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545" activeTab="1"/>
  </bookViews>
  <sheets>
    <sheet name="Reserves" sheetId="1" r:id="rId1"/>
    <sheet name="Under 19's" sheetId="2" r:id="rId2"/>
  </sheets>
  <definedNames/>
  <calcPr fullCalcOnLoad="1"/>
</workbook>
</file>

<file path=xl/sharedStrings.xml><?xml version="1.0" encoding="utf-8"?>
<sst xmlns="http://schemas.openxmlformats.org/spreadsheetml/2006/main" count="628" uniqueCount="56">
  <si>
    <t>TEAM</t>
  </si>
  <si>
    <t/>
  </si>
  <si>
    <t>Carlton</t>
  </si>
  <si>
    <t>Coburg</t>
  </si>
  <si>
    <t>-</t>
  </si>
  <si>
    <t>Collingwood</t>
  </si>
  <si>
    <t>Essendon</t>
  </si>
  <si>
    <t>Fitzroy</t>
  </si>
  <si>
    <t>Footscray</t>
  </si>
  <si>
    <t>Geelong</t>
  </si>
  <si>
    <t>Hawthorn</t>
  </si>
  <si>
    <t>Leopold (South Melb.)</t>
  </si>
  <si>
    <t>Melbourne</t>
  </si>
  <si>
    <t>Richmond</t>
  </si>
  <si>
    <t>St. Kilda</t>
  </si>
  <si>
    <t>University</t>
  </si>
  <si>
    <t>University A</t>
  </si>
  <si>
    <t>University B</t>
  </si>
  <si>
    <t>Brisbane Bears</t>
  </si>
  <si>
    <t xml:space="preserve">South Melbourne became </t>
  </si>
  <si>
    <t>Swans</t>
  </si>
  <si>
    <t>1982-3 &amp; 1985</t>
  </si>
  <si>
    <t>final 5 from 1972</t>
  </si>
  <si>
    <t>Sydney Swans</t>
  </si>
  <si>
    <t>1984 &amp; 1986-91</t>
  </si>
  <si>
    <t>final 6 from 1991</t>
  </si>
  <si>
    <t>Sydney</t>
  </si>
  <si>
    <t>1992-1999</t>
  </si>
  <si>
    <t>Bold in Finals</t>
  </si>
  <si>
    <t xml:space="preserve">Footscray became the Western Bulldogs </t>
  </si>
  <si>
    <t>1997-9</t>
  </si>
  <si>
    <t>North Melbourne became the Kangaroos</t>
  </si>
  <si>
    <t>1999</t>
  </si>
  <si>
    <r>
      <t>Brisbane Bears became Brisbane</t>
    </r>
    <r>
      <rPr>
        <sz val="8"/>
        <rFont val="Arial"/>
        <family val="2"/>
      </rPr>
      <t xml:space="preserve"> in 1992</t>
    </r>
  </si>
  <si>
    <t>North Melb.</t>
  </si>
  <si>
    <t>South Melb.</t>
  </si>
  <si>
    <t>West Melb. (Essendon)</t>
  </si>
  <si>
    <t>West Melb. (Ess.)</t>
  </si>
  <si>
    <t>Richmond Juniors</t>
  </si>
  <si>
    <t>final 6 for 1991</t>
  </si>
  <si>
    <t>1984</t>
  </si>
  <si>
    <t>1989-91</t>
  </si>
  <si>
    <t>1975 North lost points from 16 games</t>
  </si>
  <si>
    <t>North Essendon (TAA)</t>
  </si>
  <si>
    <t>1966 Richmond lost points from 7 games</t>
  </si>
  <si>
    <t>Premierships</t>
  </si>
  <si>
    <t>Wooden Spoon</t>
  </si>
  <si>
    <t>1968 Geelong lost points from 9 games</t>
  </si>
  <si>
    <t>they were 2nd at end of Home &amp; Away (Stephen Easton)</t>
  </si>
  <si>
    <t>(J. Taylor)</t>
  </si>
  <si>
    <t>Frank Laughton/O'L?</t>
  </si>
  <si>
    <t>1986-88</t>
  </si>
  <si>
    <t>no Under 19 side</t>
  </si>
  <si>
    <t xml:space="preserve">Up to 1925 Carlton and Collingwood were know as Carlton Disrtict etc </t>
  </si>
  <si>
    <t>while Fitzroy, Richmond, St Kilda, Essendon &amp; Geelong were know as Fitzroy Juniors etc</t>
  </si>
  <si>
    <t>From 1997 Fitzroy merged with Brisbane to become the Brisbane Lions they don't have a reserve side in the League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</si>
</sst>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2" fillId="2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4" fillId="0" borderId="2" xfId="0" applyFont="1" applyFill="1" applyBorder="1" applyAlignment="1" quotePrefix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 textRotation="90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4" borderId="0" xfId="0" applyFont="1" applyFill="1" applyAlignment="1" quotePrefix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quotePrefix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3" borderId="2" xfId="0" applyFont="1" applyFill="1" applyBorder="1" applyAlignment="1" quotePrefix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workbookViewId="0" topLeftCell="A10">
      <selection activeCell="A42" sqref="A42"/>
    </sheetView>
  </sheetViews>
  <sheetFormatPr defaultColWidth="9.140625" defaultRowHeight="12.75"/>
  <cols>
    <col min="1" max="1" width="18.57421875" style="7" customWidth="1"/>
    <col min="2" max="2" width="2.7109375" style="43" customWidth="1"/>
    <col min="3" max="7" width="2.7109375" style="7" customWidth="1"/>
    <col min="8" max="8" width="2.7109375" style="43" customWidth="1"/>
    <col min="9" max="9" width="2.7109375" style="7" customWidth="1"/>
    <col min="10" max="10" width="2.7109375" style="43" customWidth="1"/>
    <col min="11" max="11" width="2.7109375" style="7" customWidth="1"/>
    <col min="12" max="12" width="2.7109375" style="43" customWidth="1"/>
    <col min="13" max="13" width="2.7109375" style="7" customWidth="1"/>
    <col min="14" max="14" width="2.7109375" style="43" customWidth="1"/>
    <col min="15" max="15" width="2.7109375" style="7" customWidth="1"/>
    <col min="16" max="16" width="2.7109375" style="43" customWidth="1"/>
    <col min="17" max="17" width="2.7109375" style="7" customWidth="1"/>
    <col min="18" max="18" width="2.7109375" style="43" customWidth="1"/>
    <col min="19" max="19" width="2.7109375" style="7" customWidth="1"/>
    <col min="20" max="20" width="2.7109375" style="43" customWidth="1"/>
    <col min="21" max="21" width="2.7109375" style="7" customWidth="1"/>
    <col min="22" max="22" width="2.7109375" style="43" customWidth="1"/>
    <col min="23" max="23" width="2.7109375" style="7" customWidth="1"/>
    <col min="24" max="24" width="2.7109375" style="43" customWidth="1"/>
    <col min="25" max="25" width="2.7109375" style="7" customWidth="1"/>
    <col min="26" max="26" width="2.7109375" style="43" customWidth="1"/>
    <col min="27" max="27" width="2.7109375" style="7" customWidth="1"/>
    <col min="28" max="28" width="2.7109375" style="43" customWidth="1"/>
    <col min="29" max="29" width="2.7109375" style="7" customWidth="1"/>
    <col min="30" max="30" width="2.7109375" style="43" customWidth="1"/>
    <col min="31" max="31" width="2.7109375" style="7" customWidth="1"/>
    <col min="32" max="32" width="2.7109375" style="43" customWidth="1"/>
    <col min="33" max="33" width="2.7109375" style="7" customWidth="1"/>
    <col min="34" max="34" width="2.7109375" style="43" customWidth="1"/>
    <col min="35" max="35" width="2.7109375" style="7" customWidth="1"/>
    <col min="36" max="36" width="2.7109375" style="43" customWidth="1"/>
    <col min="37" max="37" width="2.7109375" style="7" customWidth="1"/>
    <col min="38" max="38" width="2.7109375" style="43" customWidth="1"/>
    <col min="39" max="39" width="2.7109375" style="7" customWidth="1"/>
    <col min="40" max="40" width="2.7109375" style="43" customWidth="1"/>
    <col min="41" max="41" width="2.7109375" style="7" customWidth="1"/>
    <col min="42" max="42" width="2.7109375" style="43" customWidth="1"/>
    <col min="43" max="43" width="14.8515625" style="7" customWidth="1"/>
    <col min="44" max="44" width="0.71875" style="7" customWidth="1"/>
    <col min="45" max="16384" width="3.28125" style="7" customWidth="1"/>
  </cols>
  <sheetData>
    <row r="1" spans="1:44" s="6" customFormat="1" ht="23.25">
      <c r="A1" s="1" t="s">
        <v>0</v>
      </c>
      <c r="B1" s="2">
        <v>1919</v>
      </c>
      <c r="C1" s="3">
        <v>1920</v>
      </c>
      <c r="D1" s="4">
        <v>1921</v>
      </c>
      <c r="E1" s="3">
        <v>1922</v>
      </c>
      <c r="F1" s="4">
        <v>1923</v>
      </c>
      <c r="G1" s="3">
        <v>1924</v>
      </c>
      <c r="H1" s="2">
        <v>1925</v>
      </c>
      <c r="I1" s="3">
        <v>1926</v>
      </c>
      <c r="J1" s="2">
        <v>1927</v>
      </c>
      <c r="K1" s="3">
        <v>1928</v>
      </c>
      <c r="L1" s="2">
        <v>1929</v>
      </c>
      <c r="M1" s="3">
        <v>1930</v>
      </c>
      <c r="N1" s="2">
        <v>1931</v>
      </c>
      <c r="O1" s="3">
        <v>1932</v>
      </c>
      <c r="P1" s="2">
        <v>1933</v>
      </c>
      <c r="Q1" s="3">
        <v>1934</v>
      </c>
      <c r="R1" s="2">
        <v>1935</v>
      </c>
      <c r="S1" s="3">
        <v>1936</v>
      </c>
      <c r="T1" s="2">
        <v>1937</v>
      </c>
      <c r="U1" s="3">
        <v>1938</v>
      </c>
      <c r="V1" s="2">
        <v>1939</v>
      </c>
      <c r="W1" s="3">
        <v>1940</v>
      </c>
      <c r="X1" s="2">
        <v>1941</v>
      </c>
      <c r="Y1" s="3">
        <v>1942</v>
      </c>
      <c r="Z1" s="2">
        <v>1943</v>
      </c>
      <c r="AA1" s="3">
        <v>1944</v>
      </c>
      <c r="AB1" s="2">
        <v>1945</v>
      </c>
      <c r="AC1" s="3">
        <v>1946</v>
      </c>
      <c r="AD1" s="2">
        <v>1947</v>
      </c>
      <c r="AE1" s="3">
        <v>1948</v>
      </c>
      <c r="AF1" s="2">
        <v>1949</v>
      </c>
      <c r="AG1" s="3">
        <v>1950</v>
      </c>
      <c r="AH1" s="2">
        <v>1951</v>
      </c>
      <c r="AI1" s="3">
        <v>1952</v>
      </c>
      <c r="AJ1" s="2">
        <v>1953</v>
      </c>
      <c r="AK1" s="3">
        <v>1954</v>
      </c>
      <c r="AL1" s="2">
        <v>1955</v>
      </c>
      <c r="AM1" s="3">
        <v>1956</v>
      </c>
      <c r="AN1" s="2">
        <v>1957</v>
      </c>
      <c r="AO1" s="3">
        <v>1958</v>
      </c>
      <c r="AP1" s="2">
        <v>1959</v>
      </c>
      <c r="AQ1" s="1" t="s">
        <v>0</v>
      </c>
      <c r="AR1" s="5" t="s">
        <v>1</v>
      </c>
    </row>
    <row r="2" spans="1:44" ht="11.25">
      <c r="A2" s="7" t="s">
        <v>2</v>
      </c>
      <c r="B2" s="8">
        <v>6</v>
      </c>
      <c r="C2" s="9">
        <v>4</v>
      </c>
      <c r="D2" s="10">
        <v>6</v>
      </c>
      <c r="E2" s="9">
        <v>7</v>
      </c>
      <c r="F2" s="10">
        <v>7</v>
      </c>
      <c r="G2" s="9">
        <v>8</v>
      </c>
      <c r="H2" s="11">
        <v>3</v>
      </c>
      <c r="I2" s="12">
        <v>1</v>
      </c>
      <c r="J2" s="11">
        <v>1</v>
      </c>
      <c r="K2" s="12">
        <v>1</v>
      </c>
      <c r="L2" s="8">
        <v>6</v>
      </c>
      <c r="M2" s="9">
        <v>10</v>
      </c>
      <c r="N2" s="8">
        <v>5</v>
      </c>
      <c r="O2" s="12">
        <v>4</v>
      </c>
      <c r="P2" s="8">
        <v>6</v>
      </c>
      <c r="Q2" s="9">
        <v>8</v>
      </c>
      <c r="R2" s="11">
        <v>4</v>
      </c>
      <c r="S2" s="9">
        <v>5</v>
      </c>
      <c r="T2" s="11">
        <v>3</v>
      </c>
      <c r="U2" s="12">
        <v>4</v>
      </c>
      <c r="V2" s="8">
        <v>8</v>
      </c>
      <c r="W2" s="12">
        <v>2</v>
      </c>
      <c r="X2" s="8">
        <v>8</v>
      </c>
      <c r="Y2" s="9">
        <v>8</v>
      </c>
      <c r="Z2" s="8">
        <v>7</v>
      </c>
      <c r="AA2" s="9">
        <v>5</v>
      </c>
      <c r="AB2" s="8">
        <v>6</v>
      </c>
      <c r="AC2" s="9">
        <v>6</v>
      </c>
      <c r="AD2" s="8">
        <v>5</v>
      </c>
      <c r="AE2" s="9">
        <v>6</v>
      </c>
      <c r="AF2" s="8">
        <v>8</v>
      </c>
      <c r="AG2" s="9">
        <v>9</v>
      </c>
      <c r="AH2" s="11">
        <v>1</v>
      </c>
      <c r="AI2" s="12">
        <v>3</v>
      </c>
      <c r="AJ2" s="11">
        <v>1</v>
      </c>
      <c r="AK2" s="12">
        <v>3</v>
      </c>
      <c r="AL2" s="8">
        <v>11</v>
      </c>
      <c r="AM2" s="9">
        <v>9</v>
      </c>
      <c r="AN2" s="8">
        <v>12</v>
      </c>
      <c r="AO2" s="9">
        <v>9</v>
      </c>
      <c r="AP2" s="8">
        <v>7</v>
      </c>
      <c r="AQ2" s="7" t="s">
        <v>2</v>
      </c>
      <c r="AR2" s="13" t="s">
        <v>1</v>
      </c>
    </row>
    <row r="3" spans="1:44" ht="11.25">
      <c r="A3" s="7" t="s">
        <v>3</v>
      </c>
      <c r="B3" s="14" t="s">
        <v>4</v>
      </c>
      <c r="C3" s="15" t="s">
        <v>4</v>
      </c>
      <c r="D3" s="16">
        <v>4</v>
      </c>
      <c r="E3" s="9">
        <v>6</v>
      </c>
      <c r="F3" s="10">
        <v>6</v>
      </c>
      <c r="G3" s="9">
        <v>6</v>
      </c>
      <c r="H3" s="17" t="s">
        <v>4</v>
      </c>
      <c r="I3" s="15" t="s">
        <v>4</v>
      </c>
      <c r="J3" s="17" t="s">
        <v>4</v>
      </c>
      <c r="K3" s="15" t="s">
        <v>4</v>
      </c>
      <c r="L3" s="17" t="s">
        <v>4</v>
      </c>
      <c r="M3" s="15" t="s">
        <v>4</v>
      </c>
      <c r="N3" s="17" t="s">
        <v>4</v>
      </c>
      <c r="O3" s="15" t="s">
        <v>4</v>
      </c>
      <c r="P3" s="17" t="s">
        <v>4</v>
      </c>
      <c r="Q3" s="15" t="s">
        <v>4</v>
      </c>
      <c r="R3" s="17" t="s">
        <v>4</v>
      </c>
      <c r="S3" s="15" t="s">
        <v>4</v>
      </c>
      <c r="T3" s="17" t="s">
        <v>4</v>
      </c>
      <c r="U3" s="15" t="s">
        <v>4</v>
      </c>
      <c r="V3" s="17" t="s">
        <v>4</v>
      </c>
      <c r="W3" s="15" t="s">
        <v>4</v>
      </c>
      <c r="X3" s="17" t="s">
        <v>4</v>
      </c>
      <c r="Y3" s="15" t="s">
        <v>4</v>
      </c>
      <c r="Z3" s="17" t="s">
        <v>4</v>
      </c>
      <c r="AA3" s="15" t="s">
        <v>4</v>
      </c>
      <c r="AB3" s="17" t="s">
        <v>4</v>
      </c>
      <c r="AC3" s="15" t="s">
        <v>4</v>
      </c>
      <c r="AD3" s="17" t="s">
        <v>4</v>
      </c>
      <c r="AE3" s="15" t="s">
        <v>4</v>
      </c>
      <c r="AF3" s="17" t="s">
        <v>4</v>
      </c>
      <c r="AG3" s="15" t="s">
        <v>4</v>
      </c>
      <c r="AH3" s="17" t="s">
        <v>4</v>
      </c>
      <c r="AI3" s="15" t="s">
        <v>4</v>
      </c>
      <c r="AJ3" s="17" t="s">
        <v>4</v>
      </c>
      <c r="AK3" s="15" t="s">
        <v>4</v>
      </c>
      <c r="AL3" s="17" t="s">
        <v>4</v>
      </c>
      <c r="AM3" s="15" t="s">
        <v>4</v>
      </c>
      <c r="AN3" s="17" t="s">
        <v>4</v>
      </c>
      <c r="AO3" s="15" t="s">
        <v>4</v>
      </c>
      <c r="AP3" s="18" t="s">
        <v>4</v>
      </c>
      <c r="AQ3" s="7" t="s">
        <v>3</v>
      </c>
      <c r="AR3" s="13" t="s">
        <v>1</v>
      </c>
    </row>
    <row r="4" spans="1:44" ht="11.25">
      <c r="A4" s="19" t="s">
        <v>5</v>
      </c>
      <c r="B4" s="20">
        <v>1</v>
      </c>
      <c r="C4" s="21">
        <v>1</v>
      </c>
      <c r="D4" s="22">
        <v>2</v>
      </c>
      <c r="E4" s="21">
        <v>1</v>
      </c>
      <c r="F4" s="22">
        <v>3</v>
      </c>
      <c r="G4" s="23">
        <v>7</v>
      </c>
      <c r="H4" s="20">
        <v>1</v>
      </c>
      <c r="I4" s="23">
        <v>5</v>
      </c>
      <c r="J4" s="20">
        <v>4</v>
      </c>
      <c r="K4" s="21">
        <v>4</v>
      </c>
      <c r="L4" s="24">
        <v>7</v>
      </c>
      <c r="M4" s="21">
        <v>3</v>
      </c>
      <c r="N4" s="20">
        <v>3</v>
      </c>
      <c r="O4" s="23">
        <v>7</v>
      </c>
      <c r="P4" s="20">
        <v>4</v>
      </c>
      <c r="Q4" s="23">
        <v>7</v>
      </c>
      <c r="R4" s="20">
        <v>3</v>
      </c>
      <c r="S4" s="21">
        <v>3</v>
      </c>
      <c r="T4" s="20">
        <v>2</v>
      </c>
      <c r="U4" s="21">
        <v>3</v>
      </c>
      <c r="V4" s="24">
        <v>6</v>
      </c>
      <c r="W4" s="21">
        <v>1</v>
      </c>
      <c r="X4" s="20">
        <v>3</v>
      </c>
      <c r="Y4" s="25" t="s">
        <v>4</v>
      </c>
      <c r="Z4" s="20">
        <v>4</v>
      </c>
      <c r="AA4" s="21">
        <v>2</v>
      </c>
      <c r="AB4" s="20">
        <v>3</v>
      </c>
      <c r="AC4" s="21">
        <v>3</v>
      </c>
      <c r="AD4" s="20">
        <v>4</v>
      </c>
      <c r="AE4" s="21">
        <v>3</v>
      </c>
      <c r="AF4" s="20">
        <v>4</v>
      </c>
      <c r="AG4" s="21">
        <v>3</v>
      </c>
      <c r="AH4" s="24">
        <v>8</v>
      </c>
      <c r="AI4" s="21">
        <v>2</v>
      </c>
      <c r="AJ4" s="24">
        <v>5</v>
      </c>
      <c r="AK4" s="23">
        <v>9</v>
      </c>
      <c r="AL4" s="20">
        <v>4</v>
      </c>
      <c r="AM4" s="23">
        <v>6</v>
      </c>
      <c r="AN4" s="24">
        <v>8</v>
      </c>
      <c r="AO4" s="21">
        <v>2</v>
      </c>
      <c r="AP4" s="20">
        <v>3</v>
      </c>
      <c r="AQ4" s="19" t="s">
        <v>5</v>
      </c>
      <c r="AR4" s="13" t="s">
        <v>1</v>
      </c>
    </row>
    <row r="5" spans="1:44" ht="11.25">
      <c r="A5" s="26" t="s">
        <v>6</v>
      </c>
      <c r="B5" s="14" t="s">
        <v>4</v>
      </c>
      <c r="C5" s="27" t="s">
        <v>4</v>
      </c>
      <c r="D5" s="28">
        <v>1</v>
      </c>
      <c r="E5" s="29">
        <v>2</v>
      </c>
      <c r="F5" s="28">
        <v>4</v>
      </c>
      <c r="G5" s="29">
        <v>2</v>
      </c>
      <c r="H5" s="30">
        <v>7</v>
      </c>
      <c r="I5" s="31">
        <v>7</v>
      </c>
      <c r="J5" s="30">
        <v>5</v>
      </c>
      <c r="K5" s="29">
        <v>3</v>
      </c>
      <c r="L5" s="32">
        <v>4</v>
      </c>
      <c r="M5" s="29">
        <v>4</v>
      </c>
      <c r="N5" s="32">
        <v>4</v>
      </c>
      <c r="O5" s="29">
        <v>2</v>
      </c>
      <c r="P5" s="30">
        <v>9</v>
      </c>
      <c r="Q5" s="31">
        <v>10</v>
      </c>
      <c r="R5" s="30">
        <v>8</v>
      </c>
      <c r="S5" s="31">
        <v>7</v>
      </c>
      <c r="T5" s="30">
        <v>7</v>
      </c>
      <c r="U5" s="31">
        <v>7</v>
      </c>
      <c r="V5" s="30">
        <v>5</v>
      </c>
      <c r="W5" s="29">
        <v>3</v>
      </c>
      <c r="X5" s="32">
        <v>1</v>
      </c>
      <c r="Y5" s="29">
        <v>4</v>
      </c>
      <c r="Z5" s="30">
        <v>6</v>
      </c>
      <c r="AA5" s="31">
        <v>9</v>
      </c>
      <c r="AB5" s="32">
        <v>4</v>
      </c>
      <c r="AC5" s="31">
        <v>7</v>
      </c>
      <c r="AD5" s="32">
        <v>3</v>
      </c>
      <c r="AE5" s="29">
        <v>4</v>
      </c>
      <c r="AF5" s="32">
        <v>2</v>
      </c>
      <c r="AG5" s="29">
        <v>1</v>
      </c>
      <c r="AH5" s="32">
        <v>2</v>
      </c>
      <c r="AI5" s="29">
        <v>1</v>
      </c>
      <c r="AJ5" s="32">
        <v>2</v>
      </c>
      <c r="AK5" s="29">
        <v>4</v>
      </c>
      <c r="AL5" s="30">
        <v>5</v>
      </c>
      <c r="AM5" s="31">
        <v>7</v>
      </c>
      <c r="AN5" s="32">
        <v>3</v>
      </c>
      <c r="AO5" s="29">
        <v>3</v>
      </c>
      <c r="AP5" s="30">
        <v>12</v>
      </c>
      <c r="AQ5" s="26" t="s">
        <v>6</v>
      </c>
      <c r="AR5" s="13" t="s">
        <v>1</v>
      </c>
    </row>
    <row r="6" spans="1:44" ht="11.25">
      <c r="A6" s="7" t="s">
        <v>7</v>
      </c>
      <c r="B6" s="8">
        <v>5</v>
      </c>
      <c r="C6" s="12">
        <v>3</v>
      </c>
      <c r="D6" s="16">
        <v>3</v>
      </c>
      <c r="E6" s="12">
        <v>3</v>
      </c>
      <c r="F6" s="10">
        <v>8</v>
      </c>
      <c r="G6" s="12">
        <v>3</v>
      </c>
      <c r="H6" s="11">
        <v>2</v>
      </c>
      <c r="I6" s="9">
        <v>10</v>
      </c>
      <c r="J6" s="8">
        <v>7</v>
      </c>
      <c r="K6" s="9">
        <v>7</v>
      </c>
      <c r="L6" s="8">
        <v>5</v>
      </c>
      <c r="M6" s="9">
        <v>5</v>
      </c>
      <c r="N6" s="8">
        <v>9</v>
      </c>
      <c r="O6" s="9">
        <v>11</v>
      </c>
      <c r="P6" s="8">
        <v>10</v>
      </c>
      <c r="Q6" s="12">
        <v>4</v>
      </c>
      <c r="R6" s="8">
        <v>5</v>
      </c>
      <c r="S6" s="9">
        <v>11</v>
      </c>
      <c r="T6" s="8">
        <v>5</v>
      </c>
      <c r="U6" s="9">
        <v>8</v>
      </c>
      <c r="V6" s="8">
        <v>7</v>
      </c>
      <c r="W6" s="12">
        <v>4</v>
      </c>
      <c r="X6" s="11">
        <v>2</v>
      </c>
      <c r="Y6" s="12">
        <v>2</v>
      </c>
      <c r="Z6" s="11">
        <v>2</v>
      </c>
      <c r="AA6" s="12">
        <v>1</v>
      </c>
      <c r="AB6" s="11">
        <v>2</v>
      </c>
      <c r="AC6" s="12">
        <v>2</v>
      </c>
      <c r="AD6" s="8">
        <v>6</v>
      </c>
      <c r="AE6" s="9">
        <v>11</v>
      </c>
      <c r="AF6" s="8">
        <v>7</v>
      </c>
      <c r="AG6" s="9">
        <v>12</v>
      </c>
      <c r="AH6" s="8">
        <v>11</v>
      </c>
      <c r="AI6" s="9">
        <v>10</v>
      </c>
      <c r="AJ6" s="8">
        <v>8</v>
      </c>
      <c r="AK6" s="9">
        <v>11</v>
      </c>
      <c r="AL6" s="8">
        <v>7</v>
      </c>
      <c r="AM6" s="9">
        <v>11</v>
      </c>
      <c r="AN6" s="11">
        <v>2</v>
      </c>
      <c r="AO6" s="12">
        <v>4</v>
      </c>
      <c r="AP6" s="11">
        <v>2</v>
      </c>
      <c r="AQ6" s="7" t="s">
        <v>7</v>
      </c>
      <c r="AR6" s="13" t="s">
        <v>1</v>
      </c>
    </row>
    <row r="7" spans="1:44" ht="11.25">
      <c r="A7" s="19" t="s">
        <v>8</v>
      </c>
      <c r="B7" s="33" t="s">
        <v>4</v>
      </c>
      <c r="C7" s="25" t="s">
        <v>4</v>
      </c>
      <c r="D7" s="34" t="s">
        <v>4</v>
      </c>
      <c r="E7" s="25" t="s">
        <v>4</v>
      </c>
      <c r="F7" s="34" t="s">
        <v>4</v>
      </c>
      <c r="G7" s="25" t="s">
        <v>4</v>
      </c>
      <c r="H7" s="24">
        <v>9</v>
      </c>
      <c r="I7" s="23">
        <v>9</v>
      </c>
      <c r="J7" s="24">
        <v>9</v>
      </c>
      <c r="K7" s="23">
        <v>10</v>
      </c>
      <c r="L7" s="24">
        <v>8</v>
      </c>
      <c r="M7" s="23">
        <v>11</v>
      </c>
      <c r="N7" s="24">
        <v>10</v>
      </c>
      <c r="O7" s="23">
        <v>6</v>
      </c>
      <c r="P7" s="24">
        <v>7</v>
      </c>
      <c r="Q7" s="21">
        <v>3</v>
      </c>
      <c r="R7" s="24">
        <v>9</v>
      </c>
      <c r="S7" s="21">
        <v>1</v>
      </c>
      <c r="T7" s="24">
        <v>6</v>
      </c>
      <c r="U7" s="21">
        <v>2</v>
      </c>
      <c r="V7" s="20">
        <v>4</v>
      </c>
      <c r="W7" s="23">
        <v>8</v>
      </c>
      <c r="X7" s="24">
        <v>9</v>
      </c>
      <c r="Y7" s="23">
        <v>5</v>
      </c>
      <c r="Z7" s="24">
        <v>9</v>
      </c>
      <c r="AA7" s="21">
        <v>3</v>
      </c>
      <c r="AB7" s="20">
        <v>1</v>
      </c>
      <c r="AC7" s="23">
        <v>9</v>
      </c>
      <c r="AD7" s="24">
        <v>11</v>
      </c>
      <c r="AE7" s="23">
        <v>7</v>
      </c>
      <c r="AF7" s="24">
        <v>5</v>
      </c>
      <c r="AG7" s="23">
        <v>7</v>
      </c>
      <c r="AH7" s="20">
        <v>4</v>
      </c>
      <c r="AI7" s="23">
        <v>8</v>
      </c>
      <c r="AJ7" s="24">
        <v>10</v>
      </c>
      <c r="AK7" s="23">
        <v>10</v>
      </c>
      <c r="AL7" s="20">
        <v>2</v>
      </c>
      <c r="AM7" s="23">
        <v>8</v>
      </c>
      <c r="AN7" s="24">
        <v>5</v>
      </c>
      <c r="AO7" s="23">
        <v>6</v>
      </c>
      <c r="AP7" s="24">
        <v>10</v>
      </c>
      <c r="AQ7" s="19" t="s">
        <v>8</v>
      </c>
      <c r="AR7" s="13" t="s">
        <v>1</v>
      </c>
    </row>
    <row r="8" spans="1:44" ht="11.25">
      <c r="A8" s="26" t="s">
        <v>9</v>
      </c>
      <c r="B8" s="14" t="s">
        <v>4</v>
      </c>
      <c r="C8" s="27" t="s">
        <v>4</v>
      </c>
      <c r="D8" s="35" t="s">
        <v>4</v>
      </c>
      <c r="E8" s="29">
        <v>4</v>
      </c>
      <c r="F8" s="28">
        <v>1</v>
      </c>
      <c r="G8" s="29">
        <v>1</v>
      </c>
      <c r="H8" s="30">
        <v>6</v>
      </c>
      <c r="I8" s="29">
        <v>2</v>
      </c>
      <c r="J8" s="32">
        <v>3</v>
      </c>
      <c r="K8" s="29">
        <v>2</v>
      </c>
      <c r="L8" s="32">
        <v>2</v>
      </c>
      <c r="M8" s="29">
        <v>1</v>
      </c>
      <c r="N8" s="32">
        <v>2</v>
      </c>
      <c r="O8" s="29">
        <v>3</v>
      </c>
      <c r="P8" s="32">
        <v>3</v>
      </c>
      <c r="Q8" s="29">
        <v>2</v>
      </c>
      <c r="R8" s="32">
        <v>2</v>
      </c>
      <c r="S8" s="29">
        <v>4</v>
      </c>
      <c r="T8" s="32">
        <v>1</v>
      </c>
      <c r="U8" s="29">
        <v>1</v>
      </c>
      <c r="V8" s="32">
        <v>3</v>
      </c>
      <c r="W8" s="31">
        <v>7</v>
      </c>
      <c r="X8" s="30">
        <v>10</v>
      </c>
      <c r="Y8" s="27" t="s">
        <v>4</v>
      </c>
      <c r="Z8" s="14" t="s">
        <v>4</v>
      </c>
      <c r="AA8" s="31">
        <v>8</v>
      </c>
      <c r="AB8" s="30">
        <v>9</v>
      </c>
      <c r="AC8" s="31">
        <v>10</v>
      </c>
      <c r="AD8" s="30">
        <v>9</v>
      </c>
      <c r="AE8" s="29">
        <v>1</v>
      </c>
      <c r="AF8" s="30">
        <v>6</v>
      </c>
      <c r="AG8" s="29">
        <v>4</v>
      </c>
      <c r="AH8" s="32">
        <v>3</v>
      </c>
      <c r="AI8" s="31">
        <v>6</v>
      </c>
      <c r="AJ8" s="30">
        <v>9</v>
      </c>
      <c r="AK8" s="31">
        <v>7</v>
      </c>
      <c r="AL8" s="30">
        <v>8</v>
      </c>
      <c r="AM8" s="31">
        <v>10</v>
      </c>
      <c r="AN8" s="30">
        <v>11</v>
      </c>
      <c r="AO8" s="31">
        <v>7</v>
      </c>
      <c r="AP8" s="30">
        <v>8</v>
      </c>
      <c r="AQ8" s="26" t="s">
        <v>9</v>
      </c>
      <c r="AR8" s="13" t="s">
        <v>1</v>
      </c>
    </row>
    <row r="9" spans="1:44" ht="11.25">
      <c r="A9" s="7" t="s">
        <v>10</v>
      </c>
      <c r="B9" s="17" t="s">
        <v>4</v>
      </c>
      <c r="C9" s="15" t="s">
        <v>4</v>
      </c>
      <c r="D9" s="18" t="s">
        <v>4</v>
      </c>
      <c r="E9" s="15" t="s">
        <v>4</v>
      </c>
      <c r="F9" s="18" t="s">
        <v>4</v>
      </c>
      <c r="G9" s="15" t="s">
        <v>4</v>
      </c>
      <c r="H9" s="8">
        <v>12</v>
      </c>
      <c r="I9" s="9">
        <v>11</v>
      </c>
      <c r="J9" s="8">
        <v>10</v>
      </c>
      <c r="K9" s="9">
        <v>12</v>
      </c>
      <c r="L9" s="8">
        <v>12</v>
      </c>
      <c r="M9" s="9">
        <v>8</v>
      </c>
      <c r="N9" s="8">
        <v>11</v>
      </c>
      <c r="O9" s="9">
        <v>12</v>
      </c>
      <c r="P9" s="8">
        <v>5</v>
      </c>
      <c r="Q9" s="9">
        <v>11</v>
      </c>
      <c r="R9" s="8">
        <v>10</v>
      </c>
      <c r="S9" s="9">
        <v>10</v>
      </c>
      <c r="T9" s="8">
        <v>10</v>
      </c>
      <c r="U9" s="9">
        <v>10</v>
      </c>
      <c r="V9" s="8">
        <v>11</v>
      </c>
      <c r="W9" s="9">
        <v>10</v>
      </c>
      <c r="X9" s="8">
        <v>12</v>
      </c>
      <c r="Y9" s="15" t="s">
        <v>4</v>
      </c>
      <c r="Z9" s="8">
        <v>11</v>
      </c>
      <c r="AA9" s="9">
        <v>11</v>
      </c>
      <c r="AB9" s="8">
        <v>12</v>
      </c>
      <c r="AC9" s="9">
        <v>12</v>
      </c>
      <c r="AD9" s="8">
        <v>12</v>
      </c>
      <c r="AE9" s="9">
        <v>12</v>
      </c>
      <c r="AF9" s="8">
        <v>12</v>
      </c>
      <c r="AG9" s="9">
        <v>8</v>
      </c>
      <c r="AH9" s="8">
        <v>12</v>
      </c>
      <c r="AI9" s="9">
        <v>11</v>
      </c>
      <c r="AJ9" s="8">
        <v>11</v>
      </c>
      <c r="AK9" s="9">
        <v>6</v>
      </c>
      <c r="AL9" s="8">
        <v>9</v>
      </c>
      <c r="AM9" s="12">
        <v>4</v>
      </c>
      <c r="AN9" s="8">
        <v>10</v>
      </c>
      <c r="AO9" s="12">
        <v>1</v>
      </c>
      <c r="AP9" s="11">
        <v>1</v>
      </c>
      <c r="AQ9" s="7" t="s">
        <v>10</v>
      </c>
      <c r="AR9" s="13" t="s">
        <v>1</v>
      </c>
    </row>
    <row r="10" spans="1:44" ht="11.25">
      <c r="A10" s="36" t="s">
        <v>11</v>
      </c>
      <c r="B10" s="20">
        <v>3</v>
      </c>
      <c r="C10" s="23">
        <v>7</v>
      </c>
      <c r="D10" s="37">
        <v>9</v>
      </c>
      <c r="E10" s="23">
        <v>9</v>
      </c>
      <c r="F10" s="37">
        <v>5</v>
      </c>
      <c r="G10" s="23">
        <v>5</v>
      </c>
      <c r="H10" s="33" t="s">
        <v>4</v>
      </c>
      <c r="I10" s="25" t="s">
        <v>4</v>
      </c>
      <c r="J10" s="33" t="s">
        <v>4</v>
      </c>
      <c r="K10" s="25" t="s">
        <v>4</v>
      </c>
      <c r="L10" s="33" t="s">
        <v>4</v>
      </c>
      <c r="M10" s="25" t="s">
        <v>4</v>
      </c>
      <c r="N10" s="33" t="s">
        <v>4</v>
      </c>
      <c r="O10" s="25" t="s">
        <v>4</v>
      </c>
      <c r="P10" s="33" t="s">
        <v>4</v>
      </c>
      <c r="Q10" s="25" t="s">
        <v>4</v>
      </c>
      <c r="R10" s="33" t="s">
        <v>4</v>
      </c>
      <c r="S10" s="25" t="s">
        <v>4</v>
      </c>
      <c r="T10" s="33" t="s">
        <v>4</v>
      </c>
      <c r="U10" s="25" t="s">
        <v>4</v>
      </c>
      <c r="V10" s="33" t="s">
        <v>4</v>
      </c>
      <c r="W10" s="25" t="s">
        <v>4</v>
      </c>
      <c r="X10" s="33" t="s">
        <v>4</v>
      </c>
      <c r="Y10" s="25" t="s">
        <v>4</v>
      </c>
      <c r="Z10" s="33" t="s">
        <v>4</v>
      </c>
      <c r="AA10" s="25" t="s">
        <v>4</v>
      </c>
      <c r="AB10" s="33" t="s">
        <v>4</v>
      </c>
      <c r="AC10" s="25" t="s">
        <v>4</v>
      </c>
      <c r="AD10" s="33" t="s">
        <v>4</v>
      </c>
      <c r="AE10" s="25" t="s">
        <v>4</v>
      </c>
      <c r="AF10" s="33" t="s">
        <v>4</v>
      </c>
      <c r="AG10" s="25" t="s">
        <v>4</v>
      </c>
      <c r="AH10" s="33" t="s">
        <v>4</v>
      </c>
      <c r="AI10" s="25" t="s">
        <v>4</v>
      </c>
      <c r="AJ10" s="33" t="s">
        <v>4</v>
      </c>
      <c r="AK10" s="25" t="s">
        <v>4</v>
      </c>
      <c r="AL10" s="33" t="s">
        <v>4</v>
      </c>
      <c r="AM10" s="25" t="s">
        <v>4</v>
      </c>
      <c r="AN10" s="33" t="s">
        <v>4</v>
      </c>
      <c r="AO10" s="25" t="s">
        <v>4</v>
      </c>
      <c r="AP10" s="34" t="s">
        <v>4</v>
      </c>
      <c r="AQ10" s="36" t="s">
        <v>11</v>
      </c>
      <c r="AR10" s="13" t="s">
        <v>1</v>
      </c>
    </row>
    <row r="11" spans="1:44" ht="11.25">
      <c r="A11" s="7" t="s">
        <v>12</v>
      </c>
      <c r="B11" s="17" t="s">
        <v>4</v>
      </c>
      <c r="C11" s="9">
        <v>8</v>
      </c>
      <c r="D11" s="18">
        <v>8</v>
      </c>
      <c r="E11" s="9">
        <v>8</v>
      </c>
      <c r="F11" s="18">
        <v>10</v>
      </c>
      <c r="G11" s="9">
        <v>9</v>
      </c>
      <c r="H11" s="8">
        <v>11</v>
      </c>
      <c r="I11" s="9">
        <v>6</v>
      </c>
      <c r="J11" s="8">
        <v>8</v>
      </c>
      <c r="K11" s="9">
        <v>11</v>
      </c>
      <c r="L11" s="8">
        <v>9</v>
      </c>
      <c r="M11" s="9">
        <v>9</v>
      </c>
      <c r="N11" s="11">
        <v>1</v>
      </c>
      <c r="O11" s="12">
        <v>1</v>
      </c>
      <c r="P11" s="11">
        <v>1</v>
      </c>
      <c r="Q11" s="12">
        <v>1</v>
      </c>
      <c r="R11" s="11">
        <v>1</v>
      </c>
      <c r="S11" s="12">
        <v>2</v>
      </c>
      <c r="T11" s="11">
        <v>4</v>
      </c>
      <c r="U11" s="9">
        <v>6</v>
      </c>
      <c r="V11" s="11">
        <v>1</v>
      </c>
      <c r="W11" s="9">
        <v>5</v>
      </c>
      <c r="X11" s="8">
        <v>7</v>
      </c>
      <c r="Y11" s="9">
        <v>7</v>
      </c>
      <c r="Z11" s="8">
        <v>10</v>
      </c>
      <c r="AA11" s="9">
        <v>12</v>
      </c>
      <c r="AB11" s="8">
        <v>8</v>
      </c>
      <c r="AC11" s="12">
        <v>4</v>
      </c>
      <c r="AD11" s="8">
        <v>10</v>
      </c>
      <c r="AE11" s="9">
        <v>5</v>
      </c>
      <c r="AF11" s="11">
        <v>1</v>
      </c>
      <c r="AG11" s="9">
        <v>10</v>
      </c>
      <c r="AH11" s="8">
        <v>10</v>
      </c>
      <c r="AI11" s="9">
        <v>5</v>
      </c>
      <c r="AJ11" s="8">
        <v>7</v>
      </c>
      <c r="AK11" s="12">
        <v>2</v>
      </c>
      <c r="AL11" s="11">
        <v>3</v>
      </c>
      <c r="AM11" s="12">
        <v>1</v>
      </c>
      <c r="AN11" s="8">
        <v>6</v>
      </c>
      <c r="AO11" s="9">
        <v>8</v>
      </c>
      <c r="AP11" s="8">
        <v>6</v>
      </c>
      <c r="AQ11" s="7" t="s">
        <v>12</v>
      </c>
      <c r="AR11" s="13" t="s">
        <v>1</v>
      </c>
    </row>
    <row r="12" spans="1:44" ht="11.25">
      <c r="A12" s="26" t="s">
        <v>34</v>
      </c>
      <c r="B12" s="14" t="s">
        <v>4</v>
      </c>
      <c r="C12" s="27" t="s">
        <v>4</v>
      </c>
      <c r="D12" s="35" t="s">
        <v>4</v>
      </c>
      <c r="E12" s="27" t="s">
        <v>4</v>
      </c>
      <c r="F12" s="35" t="s">
        <v>4</v>
      </c>
      <c r="G12" s="27" t="s">
        <v>4</v>
      </c>
      <c r="H12" s="30">
        <v>10</v>
      </c>
      <c r="I12" s="31">
        <v>8</v>
      </c>
      <c r="J12" s="30">
        <v>11</v>
      </c>
      <c r="K12" s="31">
        <v>6</v>
      </c>
      <c r="L12" s="30">
        <v>10</v>
      </c>
      <c r="M12" s="31">
        <v>12</v>
      </c>
      <c r="N12" s="30">
        <v>12</v>
      </c>
      <c r="O12" s="31">
        <v>10</v>
      </c>
      <c r="P12" s="30">
        <v>12</v>
      </c>
      <c r="Q12" s="31">
        <v>12</v>
      </c>
      <c r="R12" s="30">
        <v>12</v>
      </c>
      <c r="S12" s="31">
        <v>12</v>
      </c>
      <c r="T12" s="30">
        <v>12</v>
      </c>
      <c r="U12" s="31">
        <v>11</v>
      </c>
      <c r="V12" s="30">
        <v>10</v>
      </c>
      <c r="W12" s="31">
        <v>12</v>
      </c>
      <c r="X12" s="30">
        <v>5</v>
      </c>
      <c r="Y12" s="31">
        <v>9</v>
      </c>
      <c r="Z12" s="30">
        <v>8</v>
      </c>
      <c r="AA12" s="31">
        <v>7</v>
      </c>
      <c r="AB12" s="30">
        <v>7</v>
      </c>
      <c r="AC12" s="31">
        <v>11</v>
      </c>
      <c r="AD12" s="32">
        <v>1</v>
      </c>
      <c r="AE12" s="31">
        <v>10</v>
      </c>
      <c r="AF12" s="30">
        <v>11</v>
      </c>
      <c r="AG12" s="29">
        <v>2</v>
      </c>
      <c r="AH12" s="30">
        <v>7</v>
      </c>
      <c r="AI12" s="31">
        <v>9</v>
      </c>
      <c r="AJ12" s="32">
        <v>4</v>
      </c>
      <c r="AK12" s="31">
        <v>5</v>
      </c>
      <c r="AL12" s="30">
        <v>10</v>
      </c>
      <c r="AM12" s="31">
        <v>12</v>
      </c>
      <c r="AN12" s="32">
        <v>1</v>
      </c>
      <c r="AO12" s="31">
        <v>10</v>
      </c>
      <c r="AP12" s="30">
        <v>9</v>
      </c>
      <c r="AQ12" s="26" t="s">
        <v>34</v>
      </c>
      <c r="AR12" s="13" t="s">
        <v>1</v>
      </c>
    </row>
    <row r="13" spans="1:44" ht="11.25">
      <c r="A13" s="19" t="s">
        <v>13</v>
      </c>
      <c r="B13" s="33">
        <v>9</v>
      </c>
      <c r="C13" s="23">
        <v>6</v>
      </c>
      <c r="D13" s="37">
        <v>5</v>
      </c>
      <c r="E13" s="23">
        <v>5</v>
      </c>
      <c r="F13" s="22">
        <v>2</v>
      </c>
      <c r="G13" s="21">
        <v>4</v>
      </c>
      <c r="H13" s="24">
        <v>5</v>
      </c>
      <c r="I13" s="21">
        <v>4</v>
      </c>
      <c r="J13" s="24">
        <v>6</v>
      </c>
      <c r="K13" s="23">
        <v>8</v>
      </c>
      <c r="L13" s="20">
        <v>1</v>
      </c>
      <c r="M13" s="21">
        <v>2</v>
      </c>
      <c r="N13" s="24">
        <v>7</v>
      </c>
      <c r="O13" s="23">
        <v>5</v>
      </c>
      <c r="P13" s="24">
        <v>11</v>
      </c>
      <c r="Q13" s="23">
        <v>5</v>
      </c>
      <c r="R13" s="24">
        <v>6</v>
      </c>
      <c r="S13" s="23">
        <v>8</v>
      </c>
      <c r="T13" s="24">
        <v>9</v>
      </c>
      <c r="U13" s="23">
        <v>5</v>
      </c>
      <c r="V13" s="20">
        <v>2</v>
      </c>
      <c r="W13" s="23">
        <v>6</v>
      </c>
      <c r="X13" s="20">
        <v>4</v>
      </c>
      <c r="Y13" s="21">
        <v>3</v>
      </c>
      <c r="Z13" s="24">
        <v>5</v>
      </c>
      <c r="AA13" s="23">
        <v>10</v>
      </c>
      <c r="AB13" s="24">
        <v>10</v>
      </c>
      <c r="AC13" s="21">
        <v>1</v>
      </c>
      <c r="AD13" s="20">
        <v>2</v>
      </c>
      <c r="AE13" s="21">
        <v>2</v>
      </c>
      <c r="AF13" s="20">
        <v>3</v>
      </c>
      <c r="AG13" s="23">
        <v>6</v>
      </c>
      <c r="AH13" s="24">
        <v>5</v>
      </c>
      <c r="AI13" s="21">
        <v>4</v>
      </c>
      <c r="AJ13" s="20">
        <v>3</v>
      </c>
      <c r="AK13" s="21">
        <v>1</v>
      </c>
      <c r="AL13" s="20">
        <v>1</v>
      </c>
      <c r="AM13" s="21">
        <v>3</v>
      </c>
      <c r="AN13" s="24">
        <v>7</v>
      </c>
      <c r="AO13" s="23">
        <v>12</v>
      </c>
      <c r="AP13" s="24">
        <v>5</v>
      </c>
      <c r="AQ13" s="19" t="s">
        <v>13</v>
      </c>
      <c r="AR13" s="13" t="s">
        <v>1</v>
      </c>
    </row>
    <row r="14" spans="1:44" ht="11.25">
      <c r="A14" s="7" t="s">
        <v>35</v>
      </c>
      <c r="B14" s="17" t="s">
        <v>4</v>
      </c>
      <c r="C14" s="15" t="s">
        <v>4</v>
      </c>
      <c r="D14" s="18" t="s">
        <v>4</v>
      </c>
      <c r="E14" s="15" t="s">
        <v>4</v>
      </c>
      <c r="F14" s="18" t="s">
        <v>4</v>
      </c>
      <c r="G14" s="15" t="s">
        <v>4</v>
      </c>
      <c r="H14" s="11">
        <v>4</v>
      </c>
      <c r="I14" s="12">
        <v>3</v>
      </c>
      <c r="J14" s="11">
        <v>2</v>
      </c>
      <c r="K14" s="9">
        <v>5</v>
      </c>
      <c r="L14" s="11">
        <v>3</v>
      </c>
      <c r="M14" s="9">
        <v>7</v>
      </c>
      <c r="N14" s="8">
        <v>8</v>
      </c>
      <c r="O14" s="9">
        <v>8</v>
      </c>
      <c r="P14" s="8">
        <v>8</v>
      </c>
      <c r="Q14" s="9">
        <v>6</v>
      </c>
      <c r="R14" s="8">
        <v>7</v>
      </c>
      <c r="S14" s="9">
        <v>6</v>
      </c>
      <c r="T14" s="8">
        <v>8</v>
      </c>
      <c r="U14" s="9">
        <v>9</v>
      </c>
      <c r="V14" s="8">
        <v>12</v>
      </c>
      <c r="W14" s="9">
        <v>11</v>
      </c>
      <c r="X14" s="8">
        <v>11</v>
      </c>
      <c r="Y14" s="9">
        <v>6</v>
      </c>
      <c r="Z14" s="11">
        <v>3</v>
      </c>
      <c r="AA14" s="9">
        <v>6</v>
      </c>
      <c r="AB14" s="8">
        <v>5</v>
      </c>
      <c r="AC14" s="9">
        <v>5</v>
      </c>
      <c r="AD14" s="8">
        <v>7</v>
      </c>
      <c r="AE14" s="9">
        <v>8</v>
      </c>
      <c r="AF14" s="8">
        <v>9</v>
      </c>
      <c r="AG14" s="9">
        <v>11</v>
      </c>
      <c r="AH14" s="8">
        <v>9</v>
      </c>
      <c r="AI14" s="9">
        <v>7</v>
      </c>
      <c r="AJ14" s="8">
        <v>6</v>
      </c>
      <c r="AK14" s="9">
        <v>8</v>
      </c>
      <c r="AL14" s="8">
        <v>6</v>
      </c>
      <c r="AM14" s="12">
        <v>2</v>
      </c>
      <c r="AN14" s="8">
        <v>9</v>
      </c>
      <c r="AO14" s="9">
        <v>11</v>
      </c>
      <c r="AP14" s="8">
        <v>11</v>
      </c>
      <c r="AQ14" s="7" t="s">
        <v>35</v>
      </c>
      <c r="AR14" s="13" t="s">
        <v>1</v>
      </c>
    </row>
    <row r="15" spans="1:44" ht="11.25">
      <c r="A15" s="26" t="s">
        <v>14</v>
      </c>
      <c r="B15" s="14">
        <v>8</v>
      </c>
      <c r="C15" s="31">
        <v>5</v>
      </c>
      <c r="D15" s="38">
        <v>7</v>
      </c>
      <c r="E15" s="31">
        <v>10</v>
      </c>
      <c r="F15" s="38">
        <v>9</v>
      </c>
      <c r="G15" s="31">
        <v>10</v>
      </c>
      <c r="H15" s="30">
        <v>8</v>
      </c>
      <c r="I15" s="31">
        <v>12</v>
      </c>
      <c r="J15" s="30">
        <v>12</v>
      </c>
      <c r="K15" s="31">
        <v>9</v>
      </c>
      <c r="L15" s="30">
        <v>11</v>
      </c>
      <c r="M15" s="31">
        <v>6</v>
      </c>
      <c r="N15" s="30">
        <v>6</v>
      </c>
      <c r="O15" s="31">
        <v>9</v>
      </c>
      <c r="P15" s="32">
        <v>2</v>
      </c>
      <c r="Q15" s="31">
        <v>9</v>
      </c>
      <c r="R15" s="30">
        <v>11</v>
      </c>
      <c r="S15" s="31">
        <v>9</v>
      </c>
      <c r="T15" s="30">
        <v>11</v>
      </c>
      <c r="U15" s="31">
        <v>12</v>
      </c>
      <c r="V15" s="30">
        <v>9</v>
      </c>
      <c r="W15" s="31">
        <v>9</v>
      </c>
      <c r="X15" s="30">
        <v>6</v>
      </c>
      <c r="Y15" s="29">
        <v>1</v>
      </c>
      <c r="Z15" s="32">
        <v>1</v>
      </c>
      <c r="AA15" s="29">
        <v>4</v>
      </c>
      <c r="AB15" s="30">
        <v>11</v>
      </c>
      <c r="AC15" s="31">
        <v>8</v>
      </c>
      <c r="AD15" s="30">
        <v>8</v>
      </c>
      <c r="AE15" s="31">
        <v>9</v>
      </c>
      <c r="AF15" s="30">
        <v>10</v>
      </c>
      <c r="AG15" s="31">
        <v>5</v>
      </c>
      <c r="AH15" s="30">
        <v>6</v>
      </c>
      <c r="AI15" s="31">
        <v>12</v>
      </c>
      <c r="AJ15" s="30">
        <v>12</v>
      </c>
      <c r="AK15" s="31">
        <v>12</v>
      </c>
      <c r="AL15" s="30">
        <v>12</v>
      </c>
      <c r="AM15" s="31">
        <v>5</v>
      </c>
      <c r="AN15" s="32">
        <v>4</v>
      </c>
      <c r="AO15" s="31">
        <v>5</v>
      </c>
      <c r="AP15" s="32">
        <v>4</v>
      </c>
      <c r="AQ15" s="26" t="s">
        <v>14</v>
      </c>
      <c r="AR15" s="13" t="s">
        <v>1</v>
      </c>
    </row>
    <row r="16" spans="1:44" ht="11.25">
      <c r="A16" s="19" t="s">
        <v>15</v>
      </c>
      <c r="B16" s="33" t="s">
        <v>4</v>
      </c>
      <c r="C16" s="21">
        <v>2</v>
      </c>
      <c r="D16" s="34" t="s">
        <v>4</v>
      </c>
      <c r="E16" s="25" t="s">
        <v>4</v>
      </c>
      <c r="F16" s="34" t="s">
        <v>4</v>
      </c>
      <c r="G16" s="25" t="s">
        <v>4</v>
      </c>
      <c r="H16" s="33" t="s">
        <v>4</v>
      </c>
      <c r="I16" s="25" t="s">
        <v>4</v>
      </c>
      <c r="J16" s="33" t="s">
        <v>4</v>
      </c>
      <c r="K16" s="25" t="s">
        <v>4</v>
      </c>
      <c r="L16" s="33" t="s">
        <v>4</v>
      </c>
      <c r="M16" s="25" t="s">
        <v>4</v>
      </c>
      <c r="N16" s="33" t="s">
        <v>4</v>
      </c>
      <c r="O16" s="25" t="s">
        <v>4</v>
      </c>
      <c r="P16" s="33" t="s">
        <v>4</v>
      </c>
      <c r="Q16" s="25" t="s">
        <v>4</v>
      </c>
      <c r="R16" s="33" t="s">
        <v>4</v>
      </c>
      <c r="S16" s="25" t="s">
        <v>4</v>
      </c>
      <c r="T16" s="33" t="s">
        <v>4</v>
      </c>
      <c r="U16" s="25" t="s">
        <v>4</v>
      </c>
      <c r="V16" s="33" t="s">
        <v>4</v>
      </c>
      <c r="W16" s="25" t="s">
        <v>4</v>
      </c>
      <c r="X16" s="33" t="s">
        <v>4</v>
      </c>
      <c r="Y16" s="25" t="s">
        <v>4</v>
      </c>
      <c r="Z16" s="33" t="s">
        <v>4</v>
      </c>
      <c r="AA16" s="25" t="s">
        <v>4</v>
      </c>
      <c r="AB16" s="33" t="s">
        <v>4</v>
      </c>
      <c r="AC16" s="25" t="s">
        <v>4</v>
      </c>
      <c r="AD16" s="33" t="s">
        <v>4</v>
      </c>
      <c r="AE16" s="25" t="s">
        <v>4</v>
      </c>
      <c r="AF16" s="33" t="s">
        <v>4</v>
      </c>
      <c r="AG16" s="25" t="s">
        <v>4</v>
      </c>
      <c r="AH16" s="33" t="s">
        <v>4</v>
      </c>
      <c r="AI16" s="25" t="s">
        <v>4</v>
      </c>
      <c r="AJ16" s="33" t="s">
        <v>4</v>
      </c>
      <c r="AK16" s="25" t="s">
        <v>4</v>
      </c>
      <c r="AL16" s="33" t="s">
        <v>4</v>
      </c>
      <c r="AM16" s="25" t="s">
        <v>4</v>
      </c>
      <c r="AN16" s="33" t="s">
        <v>4</v>
      </c>
      <c r="AO16" s="25" t="s">
        <v>4</v>
      </c>
      <c r="AP16" s="34" t="s">
        <v>4</v>
      </c>
      <c r="AQ16" s="19" t="s">
        <v>15</v>
      </c>
      <c r="AR16" s="13" t="s">
        <v>1</v>
      </c>
    </row>
    <row r="17" spans="1:44" ht="11.25">
      <c r="A17" s="39" t="s">
        <v>16</v>
      </c>
      <c r="B17" s="11">
        <v>2</v>
      </c>
      <c r="C17" s="15" t="s">
        <v>4</v>
      </c>
      <c r="D17" s="18" t="s">
        <v>4</v>
      </c>
      <c r="E17" s="15" t="s">
        <v>4</v>
      </c>
      <c r="F17" s="18" t="s">
        <v>4</v>
      </c>
      <c r="G17" s="15" t="s">
        <v>4</v>
      </c>
      <c r="H17" s="17" t="s">
        <v>4</v>
      </c>
      <c r="I17" s="15" t="s">
        <v>4</v>
      </c>
      <c r="J17" s="17" t="s">
        <v>4</v>
      </c>
      <c r="K17" s="15" t="s">
        <v>4</v>
      </c>
      <c r="L17" s="17" t="s">
        <v>4</v>
      </c>
      <c r="M17" s="15" t="s">
        <v>4</v>
      </c>
      <c r="N17" s="17" t="s">
        <v>4</v>
      </c>
      <c r="O17" s="15" t="s">
        <v>4</v>
      </c>
      <c r="P17" s="17" t="s">
        <v>4</v>
      </c>
      <c r="Q17" s="15" t="s">
        <v>4</v>
      </c>
      <c r="R17" s="17" t="s">
        <v>4</v>
      </c>
      <c r="S17" s="15" t="s">
        <v>4</v>
      </c>
      <c r="T17" s="17" t="s">
        <v>4</v>
      </c>
      <c r="U17" s="15" t="s">
        <v>4</v>
      </c>
      <c r="V17" s="17" t="s">
        <v>4</v>
      </c>
      <c r="W17" s="15" t="s">
        <v>4</v>
      </c>
      <c r="X17" s="17" t="s">
        <v>4</v>
      </c>
      <c r="Y17" s="15" t="s">
        <v>4</v>
      </c>
      <c r="Z17" s="17" t="s">
        <v>4</v>
      </c>
      <c r="AA17" s="15" t="s">
        <v>4</v>
      </c>
      <c r="AB17" s="17" t="s">
        <v>4</v>
      </c>
      <c r="AC17" s="15" t="s">
        <v>4</v>
      </c>
      <c r="AD17" s="17" t="s">
        <v>4</v>
      </c>
      <c r="AE17" s="15" t="s">
        <v>4</v>
      </c>
      <c r="AF17" s="17" t="s">
        <v>4</v>
      </c>
      <c r="AG17" s="15" t="s">
        <v>4</v>
      </c>
      <c r="AH17" s="17" t="s">
        <v>4</v>
      </c>
      <c r="AI17" s="15" t="s">
        <v>4</v>
      </c>
      <c r="AJ17" s="17" t="s">
        <v>4</v>
      </c>
      <c r="AK17" s="15" t="s">
        <v>4</v>
      </c>
      <c r="AL17" s="17" t="s">
        <v>4</v>
      </c>
      <c r="AM17" s="15" t="s">
        <v>4</v>
      </c>
      <c r="AN17" s="17" t="s">
        <v>4</v>
      </c>
      <c r="AO17" s="15" t="s">
        <v>4</v>
      </c>
      <c r="AP17" s="18" t="s">
        <v>4</v>
      </c>
      <c r="AQ17" s="39" t="s">
        <v>16</v>
      </c>
      <c r="AR17" s="13" t="s">
        <v>1</v>
      </c>
    </row>
    <row r="18" spans="1:44" ht="11.25">
      <c r="A18" s="39" t="s">
        <v>17</v>
      </c>
      <c r="B18" s="11">
        <v>4</v>
      </c>
      <c r="C18" s="15" t="s">
        <v>4</v>
      </c>
      <c r="D18" s="18" t="s">
        <v>4</v>
      </c>
      <c r="E18" s="15" t="s">
        <v>4</v>
      </c>
      <c r="F18" s="18" t="s">
        <v>4</v>
      </c>
      <c r="G18" s="15" t="s">
        <v>4</v>
      </c>
      <c r="H18" s="17" t="s">
        <v>4</v>
      </c>
      <c r="I18" s="15" t="s">
        <v>4</v>
      </c>
      <c r="J18" s="17" t="s">
        <v>4</v>
      </c>
      <c r="K18" s="15" t="s">
        <v>4</v>
      </c>
      <c r="L18" s="17" t="s">
        <v>4</v>
      </c>
      <c r="M18" s="15" t="s">
        <v>4</v>
      </c>
      <c r="N18" s="17" t="s">
        <v>4</v>
      </c>
      <c r="O18" s="15" t="s">
        <v>4</v>
      </c>
      <c r="P18" s="17" t="s">
        <v>4</v>
      </c>
      <c r="Q18" s="15" t="s">
        <v>4</v>
      </c>
      <c r="R18" s="17" t="s">
        <v>4</v>
      </c>
      <c r="S18" s="15" t="s">
        <v>4</v>
      </c>
      <c r="T18" s="17" t="s">
        <v>4</v>
      </c>
      <c r="U18" s="15" t="s">
        <v>4</v>
      </c>
      <c r="V18" s="17" t="s">
        <v>4</v>
      </c>
      <c r="W18" s="15" t="s">
        <v>4</v>
      </c>
      <c r="X18" s="17" t="s">
        <v>4</v>
      </c>
      <c r="Y18" s="15" t="s">
        <v>4</v>
      </c>
      <c r="Z18" s="17" t="s">
        <v>4</v>
      </c>
      <c r="AA18" s="15" t="s">
        <v>4</v>
      </c>
      <c r="AB18" s="17" t="s">
        <v>4</v>
      </c>
      <c r="AC18" s="15" t="s">
        <v>4</v>
      </c>
      <c r="AD18" s="17" t="s">
        <v>4</v>
      </c>
      <c r="AE18" s="15" t="s">
        <v>4</v>
      </c>
      <c r="AF18" s="17" t="s">
        <v>4</v>
      </c>
      <c r="AG18" s="15" t="s">
        <v>4</v>
      </c>
      <c r="AH18" s="17" t="s">
        <v>4</v>
      </c>
      <c r="AI18" s="15" t="s">
        <v>4</v>
      </c>
      <c r="AJ18" s="17" t="s">
        <v>4</v>
      </c>
      <c r="AK18" s="15" t="s">
        <v>4</v>
      </c>
      <c r="AL18" s="17" t="s">
        <v>4</v>
      </c>
      <c r="AM18" s="15" t="s">
        <v>4</v>
      </c>
      <c r="AN18" s="17" t="s">
        <v>4</v>
      </c>
      <c r="AO18" s="15" t="s">
        <v>4</v>
      </c>
      <c r="AP18" s="18" t="s">
        <v>4</v>
      </c>
      <c r="AQ18" s="39" t="s">
        <v>17</v>
      </c>
      <c r="AR18" s="13" t="s">
        <v>1</v>
      </c>
    </row>
    <row r="19" spans="1:44" ht="11.25">
      <c r="A19" s="40" t="s">
        <v>36</v>
      </c>
      <c r="B19" s="17">
        <v>7</v>
      </c>
      <c r="C19" s="15">
        <v>9</v>
      </c>
      <c r="D19" s="18" t="s">
        <v>4</v>
      </c>
      <c r="E19" s="15" t="s">
        <v>4</v>
      </c>
      <c r="F19" s="18" t="s">
        <v>4</v>
      </c>
      <c r="G19" s="15" t="s">
        <v>4</v>
      </c>
      <c r="H19" s="17" t="s">
        <v>4</v>
      </c>
      <c r="I19" s="15" t="s">
        <v>4</v>
      </c>
      <c r="J19" s="17" t="s">
        <v>4</v>
      </c>
      <c r="K19" s="15" t="s">
        <v>4</v>
      </c>
      <c r="L19" s="17" t="s">
        <v>4</v>
      </c>
      <c r="M19" s="15" t="s">
        <v>4</v>
      </c>
      <c r="N19" s="17" t="s">
        <v>4</v>
      </c>
      <c r="O19" s="15" t="s">
        <v>4</v>
      </c>
      <c r="P19" s="17" t="s">
        <v>4</v>
      </c>
      <c r="Q19" s="15" t="s">
        <v>4</v>
      </c>
      <c r="R19" s="17" t="s">
        <v>4</v>
      </c>
      <c r="S19" s="15" t="s">
        <v>4</v>
      </c>
      <c r="T19" s="17" t="s">
        <v>4</v>
      </c>
      <c r="U19" s="15" t="s">
        <v>4</v>
      </c>
      <c r="V19" s="17" t="s">
        <v>4</v>
      </c>
      <c r="W19" s="15" t="s">
        <v>4</v>
      </c>
      <c r="X19" s="17" t="s">
        <v>4</v>
      </c>
      <c r="Y19" s="15" t="s">
        <v>4</v>
      </c>
      <c r="Z19" s="17" t="s">
        <v>4</v>
      </c>
      <c r="AA19" s="15" t="s">
        <v>4</v>
      </c>
      <c r="AB19" s="17" t="s">
        <v>4</v>
      </c>
      <c r="AC19" s="15" t="s">
        <v>4</v>
      </c>
      <c r="AD19" s="17" t="s">
        <v>4</v>
      </c>
      <c r="AE19" s="15" t="s">
        <v>4</v>
      </c>
      <c r="AF19" s="17" t="s">
        <v>4</v>
      </c>
      <c r="AG19" s="15" t="s">
        <v>4</v>
      </c>
      <c r="AH19" s="17" t="s">
        <v>4</v>
      </c>
      <c r="AI19" s="15" t="s">
        <v>4</v>
      </c>
      <c r="AJ19" s="17" t="s">
        <v>4</v>
      </c>
      <c r="AK19" s="15" t="s">
        <v>4</v>
      </c>
      <c r="AL19" s="17" t="s">
        <v>4</v>
      </c>
      <c r="AM19" s="15" t="s">
        <v>4</v>
      </c>
      <c r="AN19" s="17" t="s">
        <v>4</v>
      </c>
      <c r="AO19" s="15" t="s">
        <v>4</v>
      </c>
      <c r="AP19" s="18" t="s">
        <v>4</v>
      </c>
      <c r="AQ19" s="40" t="s">
        <v>37</v>
      </c>
      <c r="AR19" s="13" t="s">
        <v>1</v>
      </c>
    </row>
    <row r="20" spans="1:44" s="6" customFormat="1" ht="23.25">
      <c r="A20" s="1" t="s">
        <v>0</v>
      </c>
      <c r="B20" s="2">
        <v>1919</v>
      </c>
      <c r="C20" s="3">
        <v>1920</v>
      </c>
      <c r="D20" s="4">
        <v>1921</v>
      </c>
      <c r="E20" s="3">
        <v>1922</v>
      </c>
      <c r="F20" s="4">
        <v>1923</v>
      </c>
      <c r="G20" s="3">
        <v>1924</v>
      </c>
      <c r="H20" s="2">
        <v>1925</v>
      </c>
      <c r="I20" s="3">
        <v>1926</v>
      </c>
      <c r="J20" s="2">
        <v>1927</v>
      </c>
      <c r="K20" s="3">
        <v>1928</v>
      </c>
      <c r="L20" s="2">
        <v>1929</v>
      </c>
      <c r="M20" s="3">
        <v>1930</v>
      </c>
      <c r="N20" s="2">
        <v>1931</v>
      </c>
      <c r="O20" s="3">
        <v>1932</v>
      </c>
      <c r="P20" s="2">
        <v>1933</v>
      </c>
      <c r="Q20" s="3">
        <v>1934</v>
      </c>
      <c r="R20" s="2">
        <v>1935</v>
      </c>
      <c r="S20" s="3">
        <v>1936</v>
      </c>
      <c r="T20" s="2">
        <v>1937</v>
      </c>
      <c r="U20" s="3">
        <v>1938</v>
      </c>
      <c r="V20" s="2">
        <v>1939</v>
      </c>
      <c r="W20" s="3">
        <v>1940</v>
      </c>
      <c r="X20" s="2">
        <v>1941</v>
      </c>
      <c r="Y20" s="3">
        <v>1942</v>
      </c>
      <c r="Z20" s="2">
        <v>1943</v>
      </c>
      <c r="AA20" s="3">
        <v>1944</v>
      </c>
      <c r="AB20" s="2">
        <v>1945</v>
      </c>
      <c r="AC20" s="3">
        <v>1946</v>
      </c>
      <c r="AD20" s="2">
        <v>1947</v>
      </c>
      <c r="AE20" s="3">
        <v>1948</v>
      </c>
      <c r="AF20" s="2">
        <v>1949</v>
      </c>
      <c r="AG20" s="3">
        <v>1950</v>
      </c>
      <c r="AH20" s="2">
        <v>1951</v>
      </c>
      <c r="AI20" s="3">
        <v>1952</v>
      </c>
      <c r="AJ20" s="2">
        <v>1953</v>
      </c>
      <c r="AK20" s="3">
        <v>1954</v>
      </c>
      <c r="AL20" s="2">
        <v>1955</v>
      </c>
      <c r="AM20" s="3">
        <v>1956</v>
      </c>
      <c r="AN20" s="2">
        <v>1957</v>
      </c>
      <c r="AO20" s="3">
        <v>1958</v>
      </c>
      <c r="AP20" s="2">
        <v>1959</v>
      </c>
      <c r="AQ20" s="1" t="s">
        <v>0</v>
      </c>
      <c r="AR20" s="13" t="s">
        <v>1</v>
      </c>
    </row>
    <row r="21" spans="1:44" s="43" customFormat="1" ht="8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41"/>
      <c r="AR21" s="42" t="s">
        <v>1</v>
      </c>
    </row>
    <row r="22" spans="1:44" s="6" customFormat="1" ht="23.25">
      <c r="A22" s="1" t="s">
        <v>0</v>
      </c>
      <c r="B22" s="2">
        <v>1960</v>
      </c>
      <c r="C22" s="3">
        <v>1961</v>
      </c>
      <c r="D22" s="4">
        <v>1962</v>
      </c>
      <c r="E22" s="3">
        <v>1963</v>
      </c>
      <c r="F22" s="4">
        <v>1964</v>
      </c>
      <c r="G22" s="3">
        <v>1965</v>
      </c>
      <c r="H22" s="2">
        <v>1966</v>
      </c>
      <c r="I22" s="3">
        <v>1967</v>
      </c>
      <c r="J22" s="2">
        <v>1968</v>
      </c>
      <c r="K22" s="3">
        <v>1969</v>
      </c>
      <c r="L22" s="2">
        <v>1970</v>
      </c>
      <c r="M22" s="3">
        <v>1971</v>
      </c>
      <c r="N22" s="146">
        <v>1972</v>
      </c>
      <c r="O22" s="3">
        <v>1973</v>
      </c>
      <c r="P22" s="2">
        <v>1974</v>
      </c>
      <c r="Q22" s="3">
        <v>1975</v>
      </c>
      <c r="R22" s="2">
        <v>1976</v>
      </c>
      <c r="S22" s="3">
        <v>1977</v>
      </c>
      <c r="T22" s="2">
        <v>1978</v>
      </c>
      <c r="U22" s="3">
        <v>1979</v>
      </c>
      <c r="V22" s="2">
        <v>1980</v>
      </c>
      <c r="W22" s="3">
        <v>1981</v>
      </c>
      <c r="X22" s="2">
        <v>1982</v>
      </c>
      <c r="Y22" s="3">
        <v>1983</v>
      </c>
      <c r="Z22" s="2">
        <v>1984</v>
      </c>
      <c r="AA22" s="3">
        <v>1985</v>
      </c>
      <c r="AB22" s="2">
        <v>1986</v>
      </c>
      <c r="AC22" s="3">
        <v>1987</v>
      </c>
      <c r="AD22" s="2">
        <v>1988</v>
      </c>
      <c r="AE22" s="3">
        <v>1989</v>
      </c>
      <c r="AF22" s="2">
        <v>1990</v>
      </c>
      <c r="AG22" s="151">
        <v>1991</v>
      </c>
      <c r="AH22" s="2">
        <v>1992</v>
      </c>
      <c r="AI22" s="3">
        <v>1993</v>
      </c>
      <c r="AJ22" s="2">
        <v>1994</v>
      </c>
      <c r="AK22" s="3">
        <v>1995</v>
      </c>
      <c r="AL22" s="2">
        <v>1996</v>
      </c>
      <c r="AM22" s="3">
        <v>1997</v>
      </c>
      <c r="AN22" s="2">
        <v>1998</v>
      </c>
      <c r="AO22" s="3">
        <v>1999</v>
      </c>
      <c r="AP22" s="2"/>
      <c r="AQ22" s="1"/>
      <c r="AR22" s="13" t="s">
        <v>1</v>
      </c>
    </row>
    <row r="23" spans="1:44" ht="11.25">
      <c r="A23" s="7" t="s">
        <v>18</v>
      </c>
      <c r="B23" s="17" t="s">
        <v>4</v>
      </c>
      <c r="C23" s="15" t="s">
        <v>4</v>
      </c>
      <c r="D23" s="18" t="s">
        <v>4</v>
      </c>
      <c r="E23" s="15" t="s">
        <v>4</v>
      </c>
      <c r="F23" s="18" t="s">
        <v>4</v>
      </c>
      <c r="G23" s="15" t="s">
        <v>4</v>
      </c>
      <c r="H23" s="17" t="s">
        <v>4</v>
      </c>
      <c r="I23" s="15" t="s">
        <v>4</v>
      </c>
      <c r="J23" s="17" t="s">
        <v>4</v>
      </c>
      <c r="K23" s="15" t="s">
        <v>4</v>
      </c>
      <c r="L23" s="17" t="s">
        <v>4</v>
      </c>
      <c r="M23" s="15" t="s">
        <v>4</v>
      </c>
      <c r="N23" s="147" t="s">
        <v>4</v>
      </c>
      <c r="O23" s="15" t="s">
        <v>4</v>
      </c>
      <c r="P23" s="17" t="s">
        <v>4</v>
      </c>
      <c r="Q23" s="15" t="s">
        <v>4</v>
      </c>
      <c r="R23" s="17" t="s">
        <v>4</v>
      </c>
      <c r="S23" s="15" t="s">
        <v>4</v>
      </c>
      <c r="T23" s="17" t="s">
        <v>4</v>
      </c>
      <c r="U23" s="15" t="s">
        <v>4</v>
      </c>
      <c r="V23" s="17" t="s">
        <v>4</v>
      </c>
      <c r="W23" s="15" t="s">
        <v>4</v>
      </c>
      <c r="X23" s="17" t="s">
        <v>4</v>
      </c>
      <c r="Y23" s="15" t="s">
        <v>4</v>
      </c>
      <c r="Z23" s="17" t="s">
        <v>4</v>
      </c>
      <c r="AA23" s="15" t="s">
        <v>4</v>
      </c>
      <c r="AB23" s="17" t="s">
        <v>4</v>
      </c>
      <c r="AC23" s="15" t="s">
        <v>4</v>
      </c>
      <c r="AD23" s="17" t="s">
        <v>4</v>
      </c>
      <c r="AE23" s="9">
        <v>11</v>
      </c>
      <c r="AF23" s="8">
        <v>8</v>
      </c>
      <c r="AG23" s="152">
        <v>1</v>
      </c>
      <c r="AH23" s="8">
        <v>11</v>
      </c>
      <c r="AI23" s="15" t="s">
        <v>4</v>
      </c>
      <c r="AJ23" s="17" t="s">
        <v>4</v>
      </c>
      <c r="AK23" s="15" t="s">
        <v>4</v>
      </c>
      <c r="AL23" s="17" t="s">
        <v>4</v>
      </c>
      <c r="AM23" s="15" t="s">
        <v>4</v>
      </c>
      <c r="AN23" s="17" t="s">
        <v>4</v>
      </c>
      <c r="AO23" s="15" t="s">
        <v>4</v>
      </c>
      <c r="AQ23" s="7" t="s">
        <v>18</v>
      </c>
      <c r="AR23" s="13" t="s">
        <v>1</v>
      </c>
    </row>
    <row r="24" spans="1:44" ht="11.25">
      <c r="A24" s="7" t="s">
        <v>2</v>
      </c>
      <c r="B24" s="8">
        <v>5</v>
      </c>
      <c r="C24" s="9">
        <v>10</v>
      </c>
      <c r="D24" s="10">
        <v>9</v>
      </c>
      <c r="E24" s="9">
        <v>10</v>
      </c>
      <c r="F24" s="10">
        <v>8</v>
      </c>
      <c r="G24" s="9">
        <v>11</v>
      </c>
      <c r="H24" s="8">
        <v>11</v>
      </c>
      <c r="I24" s="9">
        <v>9</v>
      </c>
      <c r="J24" s="8">
        <v>8</v>
      </c>
      <c r="K24" s="12">
        <v>2</v>
      </c>
      <c r="L24" s="8">
        <v>9</v>
      </c>
      <c r="M24" s="12">
        <v>3</v>
      </c>
      <c r="N24" s="148">
        <v>3</v>
      </c>
      <c r="O24" s="12">
        <v>5</v>
      </c>
      <c r="P24" s="11">
        <v>4</v>
      </c>
      <c r="Q24" s="9">
        <v>10</v>
      </c>
      <c r="R24" s="11">
        <v>5</v>
      </c>
      <c r="S24" s="9">
        <v>10</v>
      </c>
      <c r="T24" s="8">
        <v>8</v>
      </c>
      <c r="U24" s="12">
        <v>5</v>
      </c>
      <c r="V24" s="8">
        <v>7</v>
      </c>
      <c r="W24" s="9">
        <v>6</v>
      </c>
      <c r="X24" s="8">
        <v>6</v>
      </c>
      <c r="Y24" s="9">
        <v>7</v>
      </c>
      <c r="Z24" s="11">
        <v>2</v>
      </c>
      <c r="AA24" s="12">
        <v>2</v>
      </c>
      <c r="AB24" s="11">
        <v>1</v>
      </c>
      <c r="AC24" s="12">
        <v>1</v>
      </c>
      <c r="AD24" s="11">
        <v>5</v>
      </c>
      <c r="AE24" s="12">
        <v>3</v>
      </c>
      <c r="AF24" s="11">
        <v>1</v>
      </c>
      <c r="AG24" s="153">
        <v>8</v>
      </c>
      <c r="AH24" s="11">
        <v>3</v>
      </c>
      <c r="AI24" s="12">
        <v>6</v>
      </c>
      <c r="AJ24" s="8">
        <v>7</v>
      </c>
      <c r="AK24" s="9">
        <v>8</v>
      </c>
      <c r="AL24" s="11">
        <v>4</v>
      </c>
      <c r="AM24" s="9">
        <v>7</v>
      </c>
      <c r="AN24" s="8">
        <v>7</v>
      </c>
      <c r="AO24" s="9">
        <v>11</v>
      </c>
      <c r="AQ24" s="7" t="s">
        <v>2</v>
      </c>
      <c r="AR24" s="13" t="s">
        <v>1</v>
      </c>
    </row>
    <row r="25" spans="1:44" ht="11.25">
      <c r="A25" s="19" t="s">
        <v>5</v>
      </c>
      <c r="B25" s="20">
        <v>4</v>
      </c>
      <c r="C25" s="21">
        <v>3</v>
      </c>
      <c r="D25" s="22">
        <v>4</v>
      </c>
      <c r="E25" s="21">
        <v>4</v>
      </c>
      <c r="F25" s="22">
        <v>3</v>
      </c>
      <c r="G25" s="21">
        <v>1</v>
      </c>
      <c r="H25" s="20">
        <v>2</v>
      </c>
      <c r="I25" s="21">
        <v>4</v>
      </c>
      <c r="J25" s="20">
        <v>3</v>
      </c>
      <c r="K25" s="23">
        <v>6</v>
      </c>
      <c r="L25" s="24">
        <v>5</v>
      </c>
      <c r="M25" s="23">
        <v>6</v>
      </c>
      <c r="N25" s="135">
        <v>9</v>
      </c>
      <c r="O25" s="23">
        <v>8</v>
      </c>
      <c r="P25" s="24">
        <v>8</v>
      </c>
      <c r="Q25" s="23">
        <v>6</v>
      </c>
      <c r="R25" s="20">
        <v>1</v>
      </c>
      <c r="S25" s="21">
        <v>4</v>
      </c>
      <c r="T25" s="24">
        <v>9</v>
      </c>
      <c r="U25" s="21">
        <v>2</v>
      </c>
      <c r="V25" s="20">
        <v>3</v>
      </c>
      <c r="W25" s="23">
        <v>7</v>
      </c>
      <c r="X25" s="24">
        <v>12</v>
      </c>
      <c r="Y25" s="21">
        <v>2</v>
      </c>
      <c r="Z25" s="20">
        <v>3</v>
      </c>
      <c r="AA25" s="23">
        <v>11</v>
      </c>
      <c r="AB25" s="24">
        <v>12</v>
      </c>
      <c r="AC25" s="23">
        <v>10</v>
      </c>
      <c r="AD25" s="24">
        <v>6</v>
      </c>
      <c r="AE25" s="23">
        <v>7</v>
      </c>
      <c r="AF25" s="24">
        <v>6</v>
      </c>
      <c r="AG25" s="154">
        <v>3</v>
      </c>
      <c r="AH25" s="24">
        <v>7</v>
      </c>
      <c r="AI25" s="23">
        <v>8</v>
      </c>
      <c r="AJ25" s="24">
        <v>9</v>
      </c>
      <c r="AK25" s="21">
        <v>6</v>
      </c>
      <c r="AL25" s="24">
        <v>9</v>
      </c>
      <c r="AM25" s="23">
        <v>8</v>
      </c>
      <c r="AN25" s="24">
        <v>8</v>
      </c>
      <c r="AO25" s="44">
        <v>6</v>
      </c>
      <c r="AP25" s="45"/>
      <c r="AQ25" s="19" t="s">
        <v>5</v>
      </c>
      <c r="AR25" s="13" t="s">
        <v>1</v>
      </c>
    </row>
    <row r="26" spans="1:44" ht="11.25">
      <c r="A26" s="26" t="s">
        <v>6</v>
      </c>
      <c r="B26" s="30">
        <v>6</v>
      </c>
      <c r="C26" s="31">
        <v>9</v>
      </c>
      <c r="D26" s="38">
        <v>8</v>
      </c>
      <c r="E26" s="31">
        <v>6</v>
      </c>
      <c r="F26" s="38">
        <v>10</v>
      </c>
      <c r="G26" s="29">
        <v>4</v>
      </c>
      <c r="H26" s="30">
        <v>12</v>
      </c>
      <c r="I26" s="31">
        <v>12</v>
      </c>
      <c r="J26" s="32">
        <v>1</v>
      </c>
      <c r="K26" s="31">
        <v>5</v>
      </c>
      <c r="L26" s="30">
        <v>6</v>
      </c>
      <c r="M26" s="29">
        <v>2</v>
      </c>
      <c r="N26" s="148">
        <v>5</v>
      </c>
      <c r="O26" s="29">
        <v>4</v>
      </c>
      <c r="P26" s="30">
        <v>6</v>
      </c>
      <c r="Q26" s="29">
        <v>4</v>
      </c>
      <c r="R26" s="32">
        <v>4</v>
      </c>
      <c r="S26" s="31">
        <v>12</v>
      </c>
      <c r="T26" s="30">
        <v>6</v>
      </c>
      <c r="U26" s="31">
        <v>7</v>
      </c>
      <c r="V26" s="32">
        <v>4</v>
      </c>
      <c r="W26" s="29">
        <v>2</v>
      </c>
      <c r="X26" s="30">
        <v>7</v>
      </c>
      <c r="Y26" s="29">
        <v>1</v>
      </c>
      <c r="Z26" s="30">
        <v>9</v>
      </c>
      <c r="AA26" s="29">
        <v>4</v>
      </c>
      <c r="AB26" s="30">
        <v>7</v>
      </c>
      <c r="AC26" s="31">
        <v>8</v>
      </c>
      <c r="AD26" s="32">
        <v>3</v>
      </c>
      <c r="AE26" s="29">
        <v>4</v>
      </c>
      <c r="AF26" s="30">
        <v>9</v>
      </c>
      <c r="AG26" s="153">
        <v>10</v>
      </c>
      <c r="AH26" s="32">
        <v>1</v>
      </c>
      <c r="AI26" s="29">
        <v>5</v>
      </c>
      <c r="AJ26" s="32">
        <v>4</v>
      </c>
      <c r="AK26" s="29">
        <v>3</v>
      </c>
      <c r="AL26" s="32">
        <v>2</v>
      </c>
      <c r="AM26" s="31">
        <v>10</v>
      </c>
      <c r="AN26" s="32">
        <v>2</v>
      </c>
      <c r="AO26" s="46">
        <v>1</v>
      </c>
      <c r="AP26" s="47"/>
      <c r="AQ26" s="26" t="s">
        <v>6</v>
      </c>
      <c r="AR26" s="13" t="s">
        <v>1</v>
      </c>
    </row>
    <row r="27" spans="1:44" ht="12" thickBot="1">
      <c r="A27" s="7" t="s">
        <v>7</v>
      </c>
      <c r="B27" s="8">
        <v>9</v>
      </c>
      <c r="C27" s="9">
        <v>11</v>
      </c>
      <c r="D27" s="10">
        <v>12</v>
      </c>
      <c r="E27" s="9">
        <v>7</v>
      </c>
      <c r="F27" s="10">
        <v>12</v>
      </c>
      <c r="G27" s="9">
        <v>12</v>
      </c>
      <c r="H27" s="8">
        <v>9</v>
      </c>
      <c r="I27" s="9">
        <v>11</v>
      </c>
      <c r="J27" s="8">
        <v>11</v>
      </c>
      <c r="K27" s="12">
        <v>4</v>
      </c>
      <c r="L27" s="8">
        <v>7</v>
      </c>
      <c r="M27" s="9">
        <v>9</v>
      </c>
      <c r="N27" s="149">
        <v>12</v>
      </c>
      <c r="O27" s="9">
        <v>9</v>
      </c>
      <c r="P27" s="11">
        <v>1</v>
      </c>
      <c r="Q27" s="9">
        <v>11</v>
      </c>
      <c r="R27" s="8">
        <v>12</v>
      </c>
      <c r="S27" s="9">
        <v>11</v>
      </c>
      <c r="T27" s="11">
        <v>5</v>
      </c>
      <c r="U27" s="9">
        <v>12</v>
      </c>
      <c r="V27" s="8">
        <v>9</v>
      </c>
      <c r="W27" s="9">
        <v>10</v>
      </c>
      <c r="X27" s="8">
        <v>8</v>
      </c>
      <c r="Y27" s="12">
        <v>3</v>
      </c>
      <c r="Z27" s="11">
        <v>5</v>
      </c>
      <c r="AA27" s="9">
        <v>6</v>
      </c>
      <c r="AB27" s="8">
        <v>9</v>
      </c>
      <c r="AC27" s="9">
        <v>7</v>
      </c>
      <c r="AD27" s="8">
        <v>7</v>
      </c>
      <c r="AE27" s="12">
        <v>1</v>
      </c>
      <c r="AF27" s="11">
        <v>5</v>
      </c>
      <c r="AG27" s="153">
        <v>11</v>
      </c>
      <c r="AH27" s="8">
        <v>10</v>
      </c>
      <c r="AI27" s="9">
        <v>10</v>
      </c>
      <c r="AJ27" s="11">
        <v>3</v>
      </c>
      <c r="AK27" s="9">
        <v>12</v>
      </c>
      <c r="AL27" s="8">
        <v>10</v>
      </c>
      <c r="AM27" s="27" t="s">
        <v>4</v>
      </c>
      <c r="AN27" s="14" t="s">
        <v>4</v>
      </c>
      <c r="AO27" s="31" t="s">
        <v>4</v>
      </c>
      <c r="AQ27" s="7" t="s">
        <v>7</v>
      </c>
      <c r="AR27" s="13" t="s">
        <v>1</v>
      </c>
    </row>
    <row r="28" spans="1:44" ht="12" thickBot="1">
      <c r="A28" s="19" t="s">
        <v>8</v>
      </c>
      <c r="B28" s="20">
        <v>3</v>
      </c>
      <c r="C28" s="21">
        <v>4</v>
      </c>
      <c r="D28" s="22">
        <v>1</v>
      </c>
      <c r="E28" s="23">
        <v>11</v>
      </c>
      <c r="F28" s="22">
        <v>4</v>
      </c>
      <c r="G28" s="21">
        <v>3</v>
      </c>
      <c r="H28" s="24">
        <v>7</v>
      </c>
      <c r="I28" s="23">
        <v>6</v>
      </c>
      <c r="J28" s="24">
        <v>10</v>
      </c>
      <c r="K28" s="23">
        <v>9</v>
      </c>
      <c r="L28" s="24">
        <v>10</v>
      </c>
      <c r="M28" s="23">
        <v>8</v>
      </c>
      <c r="N28" s="135">
        <v>7</v>
      </c>
      <c r="O28" s="21">
        <v>3</v>
      </c>
      <c r="P28" s="20">
        <v>2</v>
      </c>
      <c r="Q28" s="23">
        <v>8</v>
      </c>
      <c r="R28" s="24">
        <v>6</v>
      </c>
      <c r="S28" s="21">
        <v>2</v>
      </c>
      <c r="T28" s="24">
        <v>7</v>
      </c>
      <c r="U28" s="21">
        <v>4</v>
      </c>
      <c r="V28" s="24">
        <v>10</v>
      </c>
      <c r="W28" s="23">
        <v>12</v>
      </c>
      <c r="X28" s="24">
        <v>10</v>
      </c>
      <c r="Y28" s="23">
        <v>9</v>
      </c>
      <c r="Z28" s="24">
        <v>8</v>
      </c>
      <c r="AA28" s="23">
        <v>8</v>
      </c>
      <c r="AB28" s="20">
        <v>2</v>
      </c>
      <c r="AC28" s="21">
        <v>3</v>
      </c>
      <c r="AD28" s="20">
        <v>1</v>
      </c>
      <c r="AE28" s="21">
        <v>5</v>
      </c>
      <c r="AF28" s="20">
        <v>3</v>
      </c>
      <c r="AG28" s="155">
        <v>12</v>
      </c>
      <c r="AH28" s="20">
        <v>5</v>
      </c>
      <c r="AI28" s="21">
        <v>3</v>
      </c>
      <c r="AJ28" s="20">
        <v>1</v>
      </c>
      <c r="AK28" s="21">
        <v>4</v>
      </c>
      <c r="AL28" s="24">
        <v>11</v>
      </c>
      <c r="AM28" s="48">
        <v>3</v>
      </c>
      <c r="AN28" s="49">
        <v>1</v>
      </c>
      <c r="AO28" s="50">
        <v>3</v>
      </c>
      <c r="AP28" s="45"/>
      <c r="AQ28" s="19" t="s">
        <v>8</v>
      </c>
      <c r="AR28" s="13" t="s">
        <v>1</v>
      </c>
    </row>
    <row r="29" spans="1:44" ht="11.25">
      <c r="A29" s="26" t="s">
        <v>9</v>
      </c>
      <c r="B29" s="32">
        <v>1</v>
      </c>
      <c r="C29" s="29">
        <v>2</v>
      </c>
      <c r="D29" s="28">
        <v>3</v>
      </c>
      <c r="E29" s="29">
        <v>1</v>
      </c>
      <c r="F29" s="28">
        <v>1</v>
      </c>
      <c r="G29" s="29">
        <v>2</v>
      </c>
      <c r="H29" s="30">
        <v>5</v>
      </c>
      <c r="I29" s="29">
        <v>3</v>
      </c>
      <c r="J29" s="30">
        <v>6</v>
      </c>
      <c r="K29" s="31">
        <v>10</v>
      </c>
      <c r="L29" s="30">
        <v>11</v>
      </c>
      <c r="M29" s="31">
        <v>11</v>
      </c>
      <c r="N29" s="149">
        <v>6</v>
      </c>
      <c r="O29" s="29">
        <v>2</v>
      </c>
      <c r="P29" s="32">
        <v>3</v>
      </c>
      <c r="Q29" s="29">
        <v>1</v>
      </c>
      <c r="R29" s="30">
        <v>7</v>
      </c>
      <c r="S29" s="31">
        <v>7</v>
      </c>
      <c r="T29" s="32">
        <v>4</v>
      </c>
      <c r="U29" s="29">
        <v>3</v>
      </c>
      <c r="V29" s="32">
        <v>1</v>
      </c>
      <c r="W29" s="29">
        <v>1</v>
      </c>
      <c r="X29" s="32">
        <v>1</v>
      </c>
      <c r="Y29" s="31">
        <v>6</v>
      </c>
      <c r="Z29" s="30">
        <v>6</v>
      </c>
      <c r="AA29" s="29">
        <v>5</v>
      </c>
      <c r="AB29" s="30">
        <v>11</v>
      </c>
      <c r="AC29" s="29">
        <v>5</v>
      </c>
      <c r="AD29" s="30">
        <v>10</v>
      </c>
      <c r="AE29" s="29">
        <v>2</v>
      </c>
      <c r="AF29" s="30">
        <v>7</v>
      </c>
      <c r="AG29" s="152">
        <v>5</v>
      </c>
      <c r="AH29" s="30">
        <v>9</v>
      </c>
      <c r="AI29" s="31">
        <v>12</v>
      </c>
      <c r="AJ29" s="30">
        <v>8</v>
      </c>
      <c r="AK29" s="31">
        <v>7</v>
      </c>
      <c r="AL29" s="32">
        <v>6</v>
      </c>
      <c r="AM29" s="31">
        <v>9</v>
      </c>
      <c r="AN29" s="30">
        <v>11</v>
      </c>
      <c r="AO29" s="31">
        <v>9</v>
      </c>
      <c r="AP29" s="47"/>
      <c r="AQ29" s="26" t="s">
        <v>9</v>
      </c>
      <c r="AR29" s="13" t="s">
        <v>1</v>
      </c>
    </row>
    <row r="30" spans="1:44" ht="11.25">
      <c r="A30" s="7" t="s">
        <v>10</v>
      </c>
      <c r="B30" s="11">
        <v>2</v>
      </c>
      <c r="C30" s="9">
        <v>5</v>
      </c>
      <c r="D30" s="10">
        <v>5</v>
      </c>
      <c r="E30" s="9">
        <v>5</v>
      </c>
      <c r="F30" s="10">
        <v>5</v>
      </c>
      <c r="G30" s="9">
        <v>6</v>
      </c>
      <c r="H30" s="8">
        <v>10</v>
      </c>
      <c r="I30" s="9">
        <v>7</v>
      </c>
      <c r="J30" s="11">
        <v>4</v>
      </c>
      <c r="K30" s="9">
        <v>8</v>
      </c>
      <c r="L30" s="11">
        <v>4</v>
      </c>
      <c r="M30" s="12">
        <v>4</v>
      </c>
      <c r="N30" s="148">
        <v>1</v>
      </c>
      <c r="O30" s="9">
        <v>6</v>
      </c>
      <c r="P30" s="8">
        <v>7</v>
      </c>
      <c r="Q30" s="12">
        <v>3</v>
      </c>
      <c r="R30" s="11">
        <v>3</v>
      </c>
      <c r="S30" s="9">
        <v>6</v>
      </c>
      <c r="T30" s="11">
        <v>2</v>
      </c>
      <c r="U30" s="9">
        <v>8</v>
      </c>
      <c r="V30" s="8">
        <v>8</v>
      </c>
      <c r="W30" s="9">
        <v>8</v>
      </c>
      <c r="X30" s="11">
        <v>3</v>
      </c>
      <c r="Y30" s="12">
        <v>5</v>
      </c>
      <c r="Z30" s="11">
        <v>4</v>
      </c>
      <c r="AA30" s="12">
        <v>1</v>
      </c>
      <c r="AB30" s="11">
        <v>3</v>
      </c>
      <c r="AC30" s="12">
        <v>4</v>
      </c>
      <c r="AD30" s="11">
        <v>4</v>
      </c>
      <c r="AE30" s="9">
        <v>8</v>
      </c>
      <c r="AF30" s="8">
        <v>11</v>
      </c>
      <c r="AG30" s="153">
        <v>7</v>
      </c>
      <c r="AH30" s="8">
        <v>8</v>
      </c>
      <c r="AI30" s="9">
        <v>7</v>
      </c>
      <c r="AJ30" s="11">
        <v>6</v>
      </c>
      <c r="AK30" s="9">
        <v>9</v>
      </c>
      <c r="AL30" s="11">
        <v>5</v>
      </c>
      <c r="AM30" s="12">
        <v>2</v>
      </c>
      <c r="AN30" s="8">
        <v>9</v>
      </c>
      <c r="AO30" s="9">
        <v>10</v>
      </c>
      <c r="AQ30" s="7" t="s">
        <v>10</v>
      </c>
      <c r="AR30" s="13" t="s">
        <v>1</v>
      </c>
    </row>
    <row r="31" spans="1:44" ht="11.25">
      <c r="A31" s="19" t="s">
        <v>12</v>
      </c>
      <c r="B31" s="24">
        <v>8</v>
      </c>
      <c r="C31" s="23">
        <v>6</v>
      </c>
      <c r="D31" s="37">
        <v>7</v>
      </c>
      <c r="E31" s="23">
        <v>8</v>
      </c>
      <c r="F31" s="37">
        <v>6</v>
      </c>
      <c r="G31" s="23">
        <v>7</v>
      </c>
      <c r="H31" s="24">
        <v>8</v>
      </c>
      <c r="I31" s="23">
        <v>5</v>
      </c>
      <c r="J31" s="24">
        <v>7</v>
      </c>
      <c r="K31" s="21">
        <v>1</v>
      </c>
      <c r="L31" s="20">
        <v>1</v>
      </c>
      <c r="M31" s="23">
        <v>5</v>
      </c>
      <c r="N31" s="150">
        <v>2</v>
      </c>
      <c r="O31" s="23">
        <v>7</v>
      </c>
      <c r="P31" s="24">
        <v>12</v>
      </c>
      <c r="Q31" s="21">
        <v>5</v>
      </c>
      <c r="R31" s="24">
        <v>10</v>
      </c>
      <c r="S31" s="21">
        <v>5</v>
      </c>
      <c r="T31" s="24">
        <v>11</v>
      </c>
      <c r="U31" s="23">
        <v>9</v>
      </c>
      <c r="V31" s="24">
        <v>12</v>
      </c>
      <c r="W31" s="23">
        <v>9</v>
      </c>
      <c r="X31" s="24">
        <v>9</v>
      </c>
      <c r="Y31" s="23">
        <v>11</v>
      </c>
      <c r="Z31" s="20">
        <v>1</v>
      </c>
      <c r="AA31" s="21">
        <v>3</v>
      </c>
      <c r="AB31" s="20">
        <v>4</v>
      </c>
      <c r="AC31" s="23">
        <v>9</v>
      </c>
      <c r="AD31" s="24">
        <v>9</v>
      </c>
      <c r="AE31" s="23">
        <v>11</v>
      </c>
      <c r="AF31" s="20">
        <v>2</v>
      </c>
      <c r="AG31" s="154">
        <v>2</v>
      </c>
      <c r="AH31" s="20">
        <v>2</v>
      </c>
      <c r="AI31" s="21">
        <v>1</v>
      </c>
      <c r="AJ31" s="24">
        <v>11</v>
      </c>
      <c r="AK31" s="23">
        <v>10</v>
      </c>
      <c r="AL31" s="24">
        <v>7</v>
      </c>
      <c r="AM31" s="23">
        <v>11</v>
      </c>
      <c r="AN31" s="20">
        <v>3</v>
      </c>
      <c r="AO31" s="44">
        <v>4</v>
      </c>
      <c r="AP31" s="45"/>
      <c r="AQ31" s="19" t="s">
        <v>12</v>
      </c>
      <c r="AR31" s="13" t="s">
        <v>1</v>
      </c>
    </row>
    <row r="32" spans="1:44" ht="11.25">
      <c r="A32" s="26" t="s">
        <v>34</v>
      </c>
      <c r="B32" s="30">
        <v>12</v>
      </c>
      <c r="C32" s="31">
        <v>7</v>
      </c>
      <c r="D32" s="38">
        <v>11</v>
      </c>
      <c r="E32" s="29">
        <v>3</v>
      </c>
      <c r="F32" s="38">
        <v>7</v>
      </c>
      <c r="G32" s="31">
        <v>9</v>
      </c>
      <c r="H32" s="30">
        <v>6</v>
      </c>
      <c r="I32" s="29">
        <v>1</v>
      </c>
      <c r="J32" s="30">
        <v>9</v>
      </c>
      <c r="K32" s="31">
        <v>12</v>
      </c>
      <c r="L32" s="32">
        <v>3</v>
      </c>
      <c r="M32" s="31">
        <v>7</v>
      </c>
      <c r="N32" s="149">
        <v>11</v>
      </c>
      <c r="O32" s="31">
        <v>10</v>
      </c>
      <c r="P32" s="30">
        <v>9</v>
      </c>
      <c r="Q32" s="31">
        <v>9</v>
      </c>
      <c r="R32" s="32">
        <v>2</v>
      </c>
      <c r="S32" s="29">
        <v>3</v>
      </c>
      <c r="T32" s="32">
        <v>1</v>
      </c>
      <c r="U32" s="29">
        <v>1</v>
      </c>
      <c r="V32" s="32">
        <v>5</v>
      </c>
      <c r="W32" s="29">
        <v>4</v>
      </c>
      <c r="X32" s="32">
        <v>5</v>
      </c>
      <c r="Y32" s="29">
        <v>4</v>
      </c>
      <c r="Z32" s="30">
        <v>7</v>
      </c>
      <c r="AA32" s="31">
        <v>9</v>
      </c>
      <c r="AB32" s="32">
        <v>5</v>
      </c>
      <c r="AC32" s="31">
        <v>6</v>
      </c>
      <c r="AD32" s="32">
        <v>2</v>
      </c>
      <c r="AE32" s="31">
        <v>6</v>
      </c>
      <c r="AF32" s="32">
        <v>4</v>
      </c>
      <c r="AG32" s="152">
        <v>6</v>
      </c>
      <c r="AH32" s="32">
        <v>6</v>
      </c>
      <c r="AI32" s="29">
        <v>2</v>
      </c>
      <c r="AJ32" s="32">
        <v>2</v>
      </c>
      <c r="AK32" s="29">
        <v>1</v>
      </c>
      <c r="AL32" s="32">
        <v>1</v>
      </c>
      <c r="AM32" s="29">
        <v>4</v>
      </c>
      <c r="AN32" s="32">
        <v>6</v>
      </c>
      <c r="AO32" s="51">
        <v>8</v>
      </c>
      <c r="AP32" s="47"/>
      <c r="AQ32" s="26" t="s">
        <v>34</v>
      </c>
      <c r="AR32" s="13" t="s">
        <v>1</v>
      </c>
    </row>
    <row r="33" spans="1:44" ht="11.25">
      <c r="A33" s="7" t="s">
        <v>13</v>
      </c>
      <c r="B33" s="8">
        <v>10</v>
      </c>
      <c r="C33" s="9">
        <v>8</v>
      </c>
      <c r="D33" s="10">
        <v>10</v>
      </c>
      <c r="E33" s="9">
        <v>9</v>
      </c>
      <c r="F33" s="16">
        <v>2</v>
      </c>
      <c r="G33" s="9">
        <v>5</v>
      </c>
      <c r="H33" s="11">
        <v>1</v>
      </c>
      <c r="I33" s="12">
        <v>2</v>
      </c>
      <c r="J33" s="11">
        <v>2</v>
      </c>
      <c r="K33" s="12">
        <v>3</v>
      </c>
      <c r="L33" s="11">
        <v>2</v>
      </c>
      <c r="M33" s="12">
        <v>1</v>
      </c>
      <c r="N33" s="148">
        <v>4</v>
      </c>
      <c r="O33" s="12">
        <v>1</v>
      </c>
      <c r="P33" s="11">
        <v>5</v>
      </c>
      <c r="Q33" s="12">
        <v>2</v>
      </c>
      <c r="R33" s="8">
        <v>8</v>
      </c>
      <c r="S33" s="12">
        <v>1</v>
      </c>
      <c r="T33" s="11">
        <v>3</v>
      </c>
      <c r="U33" s="9">
        <v>6</v>
      </c>
      <c r="V33" s="8">
        <v>6</v>
      </c>
      <c r="W33" s="12">
        <v>3</v>
      </c>
      <c r="X33" s="11">
        <v>4</v>
      </c>
      <c r="Y33" s="9">
        <v>8</v>
      </c>
      <c r="Z33" s="8">
        <v>11</v>
      </c>
      <c r="AA33" s="9">
        <v>10</v>
      </c>
      <c r="AB33" s="8">
        <v>6</v>
      </c>
      <c r="AC33" s="9">
        <v>11</v>
      </c>
      <c r="AD33" s="8">
        <v>8</v>
      </c>
      <c r="AE33" s="9">
        <v>10</v>
      </c>
      <c r="AF33" s="8">
        <v>13</v>
      </c>
      <c r="AG33" s="153">
        <v>9</v>
      </c>
      <c r="AH33" s="8">
        <v>12</v>
      </c>
      <c r="AI33" s="12">
        <v>4</v>
      </c>
      <c r="AJ33" s="8">
        <v>10</v>
      </c>
      <c r="AK33" s="9">
        <v>11</v>
      </c>
      <c r="AL33" s="8">
        <v>12</v>
      </c>
      <c r="AM33" s="12">
        <v>1</v>
      </c>
      <c r="AN33" s="11">
        <v>4</v>
      </c>
      <c r="AO33" s="52">
        <v>5</v>
      </c>
      <c r="AQ33" s="7" t="s">
        <v>13</v>
      </c>
      <c r="AR33" s="13" t="s">
        <v>1</v>
      </c>
    </row>
    <row r="34" spans="1:44" ht="11.25">
      <c r="A34" s="7" t="s">
        <v>35</v>
      </c>
      <c r="B34" s="8">
        <v>11</v>
      </c>
      <c r="C34" s="9">
        <v>12</v>
      </c>
      <c r="D34" s="10">
        <v>6</v>
      </c>
      <c r="E34" s="9">
        <v>12</v>
      </c>
      <c r="F34" s="10">
        <v>11</v>
      </c>
      <c r="G34" s="9">
        <v>8</v>
      </c>
      <c r="H34" s="11">
        <v>3</v>
      </c>
      <c r="I34" s="9">
        <v>10</v>
      </c>
      <c r="J34" s="8">
        <v>12</v>
      </c>
      <c r="K34" s="9">
        <v>11</v>
      </c>
      <c r="L34" s="8">
        <v>8</v>
      </c>
      <c r="M34" s="9">
        <v>10</v>
      </c>
      <c r="N34" s="149">
        <v>8</v>
      </c>
      <c r="O34" s="9">
        <v>12</v>
      </c>
      <c r="P34" s="8">
        <v>11</v>
      </c>
      <c r="Q34" s="9">
        <v>7</v>
      </c>
      <c r="R34" s="8">
        <v>9</v>
      </c>
      <c r="S34" s="9">
        <v>8</v>
      </c>
      <c r="T34" s="8">
        <v>10</v>
      </c>
      <c r="U34" s="9">
        <v>10</v>
      </c>
      <c r="V34" s="11">
        <v>2</v>
      </c>
      <c r="W34" s="12">
        <v>5</v>
      </c>
      <c r="X34" s="53">
        <v>11</v>
      </c>
      <c r="Y34" s="53">
        <v>12</v>
      </c>
      <c r="Z34" s="53">
        <v>10</v>
      </c>
      <c r="AA34" s="53">
        <v>7</v>
      </c>
      <c r="AB34" s="53">
        <v>10</v>
      </c>
      <c r="AC34" s="53">
        <v>12</v>
      </c>
      <c r="AD34" s="53">
        <v>12</v>
      </c>
      <c r="AE34" s="53">
        <v>9</v>
      </c>
      <c r="AF34" s="53">
        <v>10</v>
      </c>
      <c r="AG34" s="156">
        <v>13</v>
      </c>
      <c r="AH34" s="53">
        <v>13</v>
      </c>
      <c r="AI34" s="53">
        <v>11</v>
      </c>
      <c r="AJ34" s="54">
        <v>5</v>
      </c>
      <c r="AK34" s="54">
        <v>2</v>
      </c>
      <c r="AL34" s="54">
        <v>3</v>
      </c>
      <c r="AM34" s="54">
        <v>5</v>
      </c>
      <c r="AN34" s="54">
        <v>5</v>
      </c>
      <c r="AO34" s="55">
        <v>7</v>
      </c>
      <c r="AQ34" s="7" t="s">
        <v>35</v>
      </c>
      <c r="AR34" s="13" t="s">
        <v>1</v>
      </c>
    </row>
    <row r="35" spans="1:44" ht="11.25">
      <c r="A35" s="7" t="s">
        <v>14</v>
      </c>
      <c r="B35" s="8">
        <v>7</v>
      </c>
      <c r="C35" s="56">
        <v>1</v>
      </c>
      <c r="D35" s="16">
        <v>2</v>
      </c>
      <c r="E35" s="12">
        <v>2</v>
      </c>
      <c r="F35" s="10">
        <v>9</v>
      </c>
      <c r="G35" s="9">
        <v>10</v>
      </c>
      <c r="H35" s="11">
        <v>4</v>
      </c>
      <c r="I35" s="9">
        <v>8</v>
      </c>
      <c r="J35" s="8">
        <v>5</v>
      </c>
      <c r="K35" s="9">
        <v>7</v>
      </c>
      <c r="L35" s="8">
        <v>12</v>
      </c>
      <c r="M35" s="9">
        <v>12</v>
      </c>
      <c r="N35" s="149">
        <v>10</v>
      </c>
      <c r="O35" s="9">
        <v>11</v>
      </c>
      <c r="P35" s="8">
        <v>10</v>
      </c>
      <c r="Q35" s="9">
        <v>12</v>
      </c>
      <c r="R35" s="8">
        <v>11</v>
      </c>
      <c r="S35" s="9">
        <v>9</v>
      </c>
      <c r="T35" s="8">
        <v>12</v>
      </c>
      <c r="U35" s="9">
        <v>11</v>
      </c>
      <c r="V35" s="8">
        <v>11</v>
      </c>
      <c r="W35" s="9">
        <v>11</v>
      </c>
      <c r="X35" s="11">
        <v>2</v>
      </c>
      <c r="Y35" s="9">
        <v>10</v>
      </c>
      <c r="Z35" s="8">
        <v>12</v>
      </c>
      <c r="AA35" s="9">
        <v>12</v>
      </c>
      <c r="AB35" s="8">
        <v>8</v>
      </c>
      <c r="AC35" s="12">
        <v>2</v>
      </c>
      <c r="AD35" s="8">
        <v>11</v>
      </c>
      <c r="AE35" s="9">
        <v>13</v>
      </c>
      <c r="AF35" s="8">
        <v>12</v>
      </c>
      <c r="AG35" s="152">
        <v>4</v>
      </c>
      <c r="AH35" s="32">
        <v>4</v>
      </c>
      <c r="AI35" s="31">
        <v>9</v>
      </c>
      <c r="AJ35" s="30">
        <v>12</v>
      </c>
      <c r="AK35" s="29">
        <v>5</v>
      </c>
      <c r="AL35" s="30">
        <v>8</v>
      </c>
      <c r="AM35" s="29">
        <v>6</v>
      </c>
      <c r="AN35" s="30">
        <v>10</v>
      </c>
      <c r="AO35" s="52">
        <v>2</v>
      </c>
      <c r="AQ35" s="7" t="s">
        <v>14</v>
      </c>
      <c r="AR35" s="13" t="s">
        <v>1</v>
      </c>
    </row>
    <row r="36" spans="1:44" s="6" customFormat="1" ht="23.25">
      <c r="A36" s="1" t="s">
        <v>0</v>
      </c>
      <c r="B36" s="2">
        <v>1960</v>
      </c>
      <c r="C36" s="3">
        <v>1961</v>
      </c>
      <c r="D36" s="4">
        <v>1962</v>
      </c>
      <c r="E36" s="3">
        <v>1963</v>
      </c>
      <c r="F36" s="4">
        <v>1964</v>
      </c>
      <c r="G36" s="3">
        <v>1965</v>
      </c>
      <c r="H36" s="2">
        <v>1966</v>
      </c>
      <c r="I36" s="3">
        <v>1967</v>
      </c>
      <c r="J36" s="2">
        <v>1968</v>
      </c>
      <c r="K36" s="3">
        <v>1969</v>
      </c>
      <c r="L36" s="2">
        <v>1970</v>
      </c>
      <c r="M36" s="3">
        <v>1971</v>
      </c>
      <c r="N36" s="146">
        <v>1972</v>
      </c>
      <c r="O36" s="3">
        <v>1973</v>
      </c>
      <c r="P36" s="2">
        <v>1974</v>
      </c>
      <c r="Q36" s="3">
        <v>1975</v>
      </c>
      <c r="R36" s="2">
        <v>1976</v>
      </c>
      <c r="S36" s="3">
        <v>1977</v>
      </c>
      <c r="T36" s="2">
        <v>1978</v>
      </c>
      <c r="U36" s="3">
        <v>1979</v>
      </c>
      <c r="V36" s="2">
        <v>1980</v>
      </c>
      <c r="W36" s="3">
        <v>1981</v>
      </c>
      <c r="X36" s="2">
        <v>1982</v>
      </c>
      <c r="Y36" s="3">
        <v>1983</v>
      </c>
      <c r="Z36" s="2">
        <v>1984</v>
      </c>
      <c r="AA36" s="3">
        <v>1985</v>
      </c>
      <c r="AB36" s="2">
        <v>1986</v>
      </c>
      <c r="AC36" s="3">
        <v>1987</v>
      </c>
      <c r="AD36" s="2">
        <v>1988</v>
      </c>
      <c r="AE36" s="3">
        <v>1989</v>
      </c>
      <c r="AF36" s="2">
        <v>1990</v>
      </c>
      <c r="AG36" s="151">
        <v>1991</v>
      </c>
      <c r="AH36" s="2">
        <v>1992</v>
      </c>
      <c r="AI36" s="3">
        <v>1993</v>
      </c>
      <c r="AJ36" s="2">
        <v>1994</v>
      </c>
      <c r="AK36" s="3">
        <v>1995</v>
      </c>
      <c r="AL36" s="2">
        <v>1996</v>
      </c>
      <c r="AM36" s="3">
        <v>1997</v>
      </c>
      <c r="AN36" s="2">
        <v>1998</v>
      </c>
      <c r="AO36" s="3">
        <v>1999</v>
      </c>
      <c r="AP36" s="57"/>
      <c r="AQ36" s="1"/>
      <c r="AR36" s="13" t="s">
        <v>1</v>
      </c>
    </row>
    <row r="37" spans="1:44" ht="11.25">
      <c r="A37" s="58" t="s">
        <v>19</v>
      </c>
      <c r="AR37" s="13" t="s">
        <v>1</v>
      </c>
    </row>
    <row r="38" spans="1:44" ht="11.25">
      <c r="A38" s="59" t="s">
        <v>20</v>
      </c>
      <c r="B38" s="60" t="s">
        <v>21</v>
      </c>
      <c r="L38" s="61" t="s">
        <v>22</v>
      </c>
      <c r="X38" s="43" t="s">
        <v>53</v>
      </c>
      <c r="AR38" s="13" t="s">
        <v>1</v>
      </c>
    </row>
    <row r="39" spans="1:44" ht="11.25">
      <c r="A39" s="59" t="s">
        <v>23</v>
      </c>
      <c r="B39" s="41" t="s">
        <v>24</v>
      </c>
      <c r="L39" s="61" t="s">
        <v>25</v>
      </c>
      <c r="X39" s="43" t="s">
        <v>54</v>
      </c>
      <c r="AR39" s="13" t="s">
        <v>1</v>
      </c>
    </row>
    <row r="40" spans="1:44" ht="12" thickBot="1">
      <c r="A40" s="59" t="s">
        <v>26</v>
      </c>
      <c r="B40" s="60" t="s">
        <v>27</v>
      </c>
      <c r="L40" s="62" t="s">
        <v>28</v>
      </c>
      <c r="AR40" s="13" t="s">
        <v>1</v>
      </c>
    </row>
    <row r="41" spans="1:44" ht="12" thickBot="1">
      <c r="A41" s="63" t="s">
        <v>29</v>
      </c>
      <c r="B41" s="64"/>
      <c r="C41" s="65"/>
      <c r="D41" s="65"/>
      <c r="E41" s="65"/>
      <c r="F41" s="66"/>
      <c r="G41" s="7" t="s">
        <v>30</v>
      </c>
      <c r="J41" s="67" t="s">
        <v>31</v>
      </c>
      <c r="K41" s="68"/>
      <c r="L41" s="69"/>
      <c r="M41" s="68"/>
      <c r="N41" s="69"/>
      <c r="O41" s="68"/>
      <c r="P41" s="69"/>
      <c r="Q41" s="68"/>
      <c r="R41" s="69"/>
      <c r="S41" s="68"/>
      <c r="T41" s="70"/>
      <c r="U41" s="42" t="s">
        <v>32</v>
      </c>
      <c r="V41" s="42"/>
      <c r="AR41" s="13" t="s">
        <v>1</v>
      </c>
    </row>
    <row r="42" spans="1:44" ht="11.25">
      <c r="A42" s="61" t="s">
        <v>33</v>
      </c>
      <c r="B42" s="61"/>
      <c r="C42" s="61"/>
      <c r="D42" s="61"/>
      <c r="E42" s="61"/>
      <c r="F42" s="61"/>
      <c r="J42" s="71" t="s">
        <v>55</v>
      </c>
      <c r="AR42" s="13" t="s">
        <v>1</v>
      </c>
    </row>
    <row r="43" ht="11.25">
      <c r="A43" s="72"/>
    </row>
  </sheetData>
  <printOptions/>
  <pageMargins left="0.13" right="0.25" top="0.65" bottom="0.52" header="0.34" footer="0.35"/>
  <pageSetup horizontalDpi="300" verticalDpi="300" orientation="landscape" paperSize="9" r:id="rId1"/>
  <headerFooter alignWithMargins="0">
    <oddHeader>&amp;C&amp;"Arial,Bold"&amp;11Final Positions of VFL/AFL Reserves or Seconds Clubs 1919-1999</oddHeader>
    <oddFooter>&amp;L&amp;7&amp;A  from  &amp;F&amp;C&amp;7Prepared by Stephen Williamson&amp;R&amp;7&amp;D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14.140625" style="7" customWidth="1"/>
    <col min="2" max="3" width="2.421875" style="10" customWidth="1"/>
    <col min="4" max="4" width="2.421875" style="8" customWidth="1"/>
    <col min="5" max="5" width="2.421875" style="10" customWidth="1"/>
    <col min="6" max="6" width="2.421875" style="8" customWidth="1"/>
    <col min="7" max="7" width="2.421875" style="10" customWidth="1"/>
    <col min="8" max="8" width="2.421875" style="8" customWidth="1"/>
    <col min="9" max="9" width="2.421875" style="10" customWidth="1"/>
    <col min="10" max="10" width="2.421875" style="8" customWidth="1"/>
    <col min="11" max="11" width="2.421875" style="10" customWidth="1"/>
    <col min="12" max="12" width="2.421875" style="8" customWidth="1"/>
    <col min="13" max="13" width="2.421875" style="10" customWidth="1"/>
    <col min="14" max="14" width="2.421875" style="8" customWidth="1"/>
    <col min="15" max="15" width="2.421875" style="10" customWidth="1"/>
    <col min="16" max="16" width="2.421875" style="8" customWidth="1"/>
    <col min="17" max="17" width="2.421875" style="10" customWidth="1"/>
    <col min="18" max="18" width="2.421875" style="8" customWidth="1"/>
    <col min="19" max="19" width="2.421875" style="10" customWidth="1"/>
    <col min="20" max="20" width="2.421875" style="8" customWidth="1"/>
    <col min="21" max="21" width="2.421875" style="10" customWidth="1"/>
    <col min="22" max="22" width="2.7109375" style="8" customWidth="1"/>
    <col min="23" max="23" width="2.421875" style="10" customWidth="1"/>
    <col min="24" max="24" width="2.421875" style="8" customWidth="1"/>
    <col min="25" max="25" width="2.421875" style="10" customWidth="1"/>
    <col min="26" max="26" width="2.421875" style="8" customWidth="1"/>
    <col min="27" max="27" width="2.421875" style="10" customWidth="1"/>
    <col min="28" max="28" width="2.421875" style="8" customWidth="1"/>
    <col min="29" max="29" width="2.421875" style="10" customWidth="1"/>
    <col min="30" max="30" width="2.421875" style="8" customWidth="1"/>
    <col min="31" max="31" width="2.421875" style="10" customWidth="1"/>
    <col min="32" max="32" width="2.421875" style="8" customWidth="1"/>
    <col min="33" max="33" width="2.421875" style="10" customWidth="1"/>
    <col min="34" max="34" width="2.421875" style="8" customWidth="1"/>
    <col min="35" max="35" width="2.421875" style="10" customWidth="1"/>
    <col min="36" max="36" width="2.421875" style="8" customWidth="1"/>
    <col min="37" max="37" width="2.421875" style="10" customWidth="1"/>
    <col min="38" max="38" width="2.421875" style="8" customWidth="1"/>
    <col min="39" max="39" width="2.421875" style="10" customWidth="1"/>
    <col min="40" max="40" width="2.421875" style="8" customWidth="1"/>
    <col min="41" max="41" width="2.421875" style="10" customWidth="1"/>
    <col min="42" max="42" width="2.421875" style="8" customWidth="1"/>
    <col min="43" max="43" width="2.421875" style="10" customWidth="1"/>
    <col min="44" max="44" width="2.421875" style="8" customWidth="1"/>
    <col min="45" max="45" width="2.421875" style="10" customWidth="1"/>
    <col min="46" max="46" width="2.421875" style="8" customWidth="1"/>
    <col min="47" max="47" width="2.421875" style="10" customWidth="1"/>
    <col min="48" max="48" width="14.7109375" style="40" customWidth="1"/>
    <col min="49" max="49" width="0.13671875" style="7" hidden="1" customWidth="1"/>
    <col min="50" max="50" width="0.9921875" style="7" customWidth="1"/>
    <col min="51" max="16384" width="3.28125" style="7" customWidth="1"/>
  </cols>
  <sheetData>
    <row r="1" spans="1:49" s="6" customFormat="1" ht="23.25">
      <c r="A1" s="1" t="s">
        <v>0</v>
      </c>
      <c r="B1" s="2">
        <v>1946</v>
      </c>
      <c r="C1" s="82">
        <v>1947</v>
      </c>
      <c r="D1" s="2">
        <v>1948</v>
      </c>
      <c r="E1" s="82">
        <v>1949</v>
      </c>
      <c r="F1" s="2">
        <v>1950</v>
      </c>
      <c r="G1" s="82">
        <v>1951</v>
      </c>
      <c r="H1" s="2">
        <v>1952</v>
      </c>
      <c r="I1" s="82">
        <v>1953</v>
      </c>
      <c r="J1" s="2">
        <v>1954</v>
      </c>
      <c r="K1" s="82">
        <v>1955</v>
      </c>
      <c r="L1" s="2">
        <v>1956</v>
      </c>
      <c r="M1" s="82">
        <v>1957</v>
      </c>
      <c r="N1" s="2">
        <v>1958</v>
      </c>
      <c r="O1" s="82">
        <v>1959</v>
      </c>
      <c r="P1" s="2">
        <v>1960</v>
      </c>
      <c r="Q1" s="82">
        <v>1961</v>
      </c>
      <c r="R1" s="2">
        <v>1962</v>
      </c>
      <c r="S1" s="82">
        <v>1963</v>
      </c>
      <c r="T1" s="2">
        <v>1964</v>
      </c>
      <c r="U1" s="82">
        <v>1965</v>
      </c>
      <c r="V1" s="2">
        <v>1966</v>
      </c>
      <c r="W1" s="82">
        <v>1967</v>
      </c>
      <c r="X1" s="2">
        <v>1968</v>
      </c>
      <c r="Y1" s="82">
        <v>1969</v>
      </c>
      <c r="Z1" s="2">
        <v>1970</v>
      </c>
      <c r="AA1" s="82">
        <v>1971</v>
      </c>
      <c r="AB1" s="2">
        <v>1972</v>
      </c>
      <c r="AC1" s="82">
        <v>1973</v>
      </c>
      <c r="AD1" s="2">
        <v>1974</v>
      </c>
      <c r="AE1" s="82">
        <v>1975</v>
      </c>
      <c r="AF1" s="2">
        <v>1976</v>
      </c>
      <c r="AG1" s="82">
        <v>1977</v>
      </c>
      <c r="AH1" s="2">
        <v>1978</v>
      </c>
      <c r="AI1" s="82">
        <v>1979</v>
      </c>
      <c r="AJ1" s="2">
        <v>1980</v>
      </c>
      <c r="AK1" s="82">
        <v>1981</v>
      </c>
      <c r="AL1" s="2">
        <v>1982</v>
      </c>
      <c r="AM1" s="82">
        <v>1983</v>
      </c>
      <c r="AN1" s="2">
        <v>1984</v>
      </c>
      <c r="AO1" s="82">
        <v>1985</v>
      </c>
      <c r="AP1" s="2">
        <v>1986</v>
      </c>
      <c r="AQ1" s="82">
        <v>1987</v>
      </c>
      <c r="AR1" s="2">
        <v>1988</v>
      </c>
      <c r="AS1" s="82">
        <v>1989</v>
      </c>
      <c r="AT1" s="2">
        <v>1990</v>
      </c>
      <c r="AU1" s="82">
        <v>1991</v>
      </c>
      <c r="AV1" s="85" t="s">
        <v>0</v>
      </c>
      <c r="AW1" s="74" t="s">
        <v>1</v>
      </c>
    </row>
    <row r="2" spans="1:49" s="94" customFormat="1" ht="16.5" customHeight="1">
      <c r="A2" s="86" t="s">
        <v>2</v>
      </c>
      <c r="B2" s="87">
        <v>2</v>
      </c>
      <c r="C2" s="88">
        <v>4</v>
      </c>
      <c r="D2" s="89">
        <v>1</v>
      </c>
      <c r="E2" s="88">
        <v>1</v>
      </c>
      <c r="F2" s="89">
        <v>2</v>
      </c>
      <c r="G2" s="88">
        <v>1</v>
      </c>
      <c r="H2" s="89">
        <v>4</v>
      </c>
      <c r="I2" s="90">
        <v>7</v>
      </c>
      <c r="J2" s="89">
        <v>2</v>
      </c>
      <c r="K2" s="90">
        <v>6</v>
      </c>
      <c r="L2" s="91">
        <v>7</v>
      </c>
      <c r="M2" s="88">
        <v>3</v>
      </c>
      <c r="N2" s="89">
        <v>4</v>
      </c>
      <c r="O2" s="90">
        <v>11</v>
      </c>
      <c r="P2" s="91">
        <v>10</v>
      </c>
      <c r="Q2" s="90">
        <v>8</v>
      </c>
      <c r="R2" s="91">
        <v>7</v>
      </c>
      <c r="S2" s="88">
        <v>1</v>
      </c>
      <c r="T2" s="91">
        <v>10</v>
      </c>
      <c r="U2" s="88">
        <v>2</v>
      </c>
      <c r="V2" s="91">
        <v>8</v>
      </c>
      <c r="W2" s="90">
        <v>9</v>
      </c>
      <c r="X2" s="91">
        <v>8</v>
      </c>
      <c r="Y2" s="90">
        <v>8</v>
      </c>
      <c r="Z2" s="91">
        <v>12</v>
      </c>
      <c r="AA2" s="90">
        <v>8</v>
      </c>
      <c r="AB2" s="91">
        <v>9</v>
      </c>
      <c r="AC2" s="90">
        <v>9</v>
      </c>
      <c r="AD2" s="91">
        <v>6</v>
      </c>
      <c r="AE2" s="90">
        <v>10</v>
      </c>
      <c r="AF2" s="91">
        <v>7</v>
      </c>
      <c r="AG2" s="90">
        <v>10</v>
      </c>
      <c r="AH2" s="89">
        <v>1</v>
      </c>
      <c r="AI2" s="88">
        <v>1</v>
      </c>
      <c r="AJ2" s="91">
        <v>7</v>
      </c>
      <c r="AK2" s="90">
        <v>10</v>
      </c>
      <c r="AL2" s="89">
        <v>5</v>
      </c>
      <c r="AM2" s="90">
        <v>7</v>
      </c>
      <c r="AN2" s="91">
        <v>9</v>
      </c>
      <c r="AO2" s="88">
        <v>4</v>
      </c>
      <c r="AP2" s="91">
        <v>9</v>
      </c>
      <c r="AQ2" s="90">
        <v>6</v>
      </c>
      <c r="AR2" s="89">
        <v>4</v>
      </c>
      <c r="AS2" s="88">
        <v>5</v>
      </c>
      <c r="AT2" s="89">
        <v>4</v>
      </c>
      <c r="AU2" s="90">
        <v>8</v>
      </c>
      <c r="AV2" s="92" t="s">
        <v>2</v>
      </c>
      <c r="AW2" s="93" t="s">
        <v>1</v>
      </c>
    </row>
    <row r="3" spans="1:49" s="94" customFormat="1" ht="16.5" customHeight="1">
      <c r="A3" s="86" t="s">
        <v>5</v>
      </c>
      <c r="B3" s="95" t="s">
        <v>4</v>
      </c>
      <c r="C3" s="96" t="s">
        <v>4</v>
      </c>
      <c r="D3" s="97" t="s">
        <v>4</v>
      </c>
      <c r="E3" s="96" t="s">
        <v>4</v>
      </c>
      <c r="F3" s="97" t="s">
        <v>4</v>
      </c>
      <c r="G3" s="90">
        <v>6</v>
      </c>
      <c r="H3" s="91">
        <v>7</v>
      </c>
      <c r="I3" s="88">
        <v>4</v>
      </c>
      <c r="J3" s="91">
        <v>9</v>
      </c>
      <c r="K3" s="90">
        <v>5</v>
      </c>
      <c r="L3" s="89">
        <v>3</v>
      </c>
      <c r="M3" s="88">
        <v>4</v>
      </c>
      <c r="N3" s="91">
        <v>7</v>
      </c>
      <c r="O3" s="88">
        <v>2</v>
      </c>
      <c r="P3" s="89">
        <v>1</v>
      </c>
      <c r="Q3" s="90">
        <v>5</v>
      </c>
      <c r="R3" s="91">
        <v>9</v>
      </c>
      <c r="S3" s="90">
        <v>12</v>
      </c>
      <c r="T3" s="89">
        <v>2</v>
      </c>
      <c r="U3" s="88">
        <v>1</v>
      </c>
      <c r="V3" s="89">
        <v>2</v>
      </c>
      <c r="W3" s="88">
        <v>4</v>
      </c>
      <c r="X3" s="89">
        <v>4</v>
      </c>
      <c r="Y3" s="90">
        <v>5</v>
      </c>
      <c r="Z3" s="91">
        <v>7</v>
      </c>
      <c r="AA3" s="88">
        <v>4</v>
      </c>
      <c r="AB3" s="89">
        <v>3</v>
      </c>
      <c r="AC3" s="88">
        <v>4</v>
      </c>
      <c r="AD3" s="89">
        <v>1</v>
      </c>
      <c r="AE3" s="88">
        <v>3</v>
      </c>
      <c r="AF3" s="91">
        <v>11</v>
      </c>
      <c r="AG3" s="90">
        <v>9</v>
      </c>
      <c r="AH3" s="89">
        <v>2</v>
      </c>
      <c r="AI3" s="90">
        <v>7</v>
      </c>
      <c r="AJ3" s="91">
        <v>11</v>
      </c>
      <c r="AK3" s="90">
        <v>11</v>
      </c>
      <c r="AL3" s="91">
        <v>10</v>
      </c>
      <c r="AM3" s="88">
        <v>3</v>
      </c>
      <c r="AN3" s="91">
        <v>10</v>
      </c>
      <c r="AO3" s="90">
        <v>8</v>
      </c>
      <c r="AP3" s="89">
        <v>1</v>
      </c>
      <c r="AQ3" s="90">
        <v>10</v>
      </c>
      <c r="AR3" s="91">
        <v>6</v>
      </c>
      <c r="AS3" s="90">
        <v>11</v>
      </c>
      <c r="AT3" s="91">
        <v>6</v>
      </c>
      <c r="AU3" s="88">
        <v>2</v>
      </c>
      <c r="AV3" s="92" t="s">
        <v>5</v>
      </c>
      <c r="AW3" s="93" t="s">
        <v>1</v>
      </c>
    </row>
    <row r="4" spans="1:49" s="94" customFormat="1" ht="16.5" customHeight="1">
      <c r="A4" s="98" t="s">
        <v>6</v>
      </c>
      <c r="B4" s="99">
        <v>4</v>
      </c>
      <c r="C4" s="100">
        <v>6</v>
      </c>
      <c r="D4" s="101">
        <v>2</v>
      </c>
      <c r="E4" s="100">
        <v>6</v>
      </c>
      <c r="F4" s="101">
        <v>1</v>
      </c>
      <c r="G4" s="102">
        <v>2</v>
      </c>
      <c r="H4" s="101">
        <v>1</v>
      </c>
      <c r="I4" s="102">
        <v>2</v>
      </c>
      <c r="J4" s="103">
        <v>6</v>
      </c>
      <c r="K4" s="102">
        <v>4</v>
      </c>
      <c r="L4" s="103">
        <v>5</v>
      </c>
      <c r="M4" s="100">
        <v>6</v>
      </c>
      <c r="N4" s="101">
        <v>2</v>
      </c>
      <c r="O4" s="102">
        <v>1</v>
      </c>
      <c r="P4" s="103">
        <v>7</v>
      </c>
      <c r="Q4" s="102">
        <v>1</v>
      </c>
      <c r="R4" s="101">
        <v>4</v>
      </c>
      <c r="S4" s="102">
        <v>2</v>
      </c>
      <c r="T4" s="103">
        <v>6</v>
      </c>
      <c r="U4" s="100">
        <v>6</v>
      </c>
      <c r="V4" s="101">
        <v>1</v>
      </c>
      <c r="W4" s="100">
        <v>5</v>
      </c>
      <c r="X4" s="103">
        <v>5</v>
      </c>
      <c r="Y4" s="102">
        <v>3</v>
      </c>
      <c r="Z4" s="101">
        <v>4</v>
      </c>
      <c r="AA4" s="102">
        <v>2</v>
      </c>
      <c r="AB4" s="103">
        <v>6</v>
      </c>
      <c r="AC4" s="102">
        <v>2</v>
      </c>
      <c r="AD4" s="101">
        <v>2</v>
      </c>
      <c r="AE4" s="100">
        <v>6</v>
      </c>
      <c r="AF4" s="101">
        <v>5</v>
      </c>
      <c r="AG4" s="100">
        <v>6</v>
      </c>
      <c r="AH4" s="103">
        <v>7</v>
      </c>
      <c r="AI4" s="100">
        <v>8</v>
      </c>
      <c r="AJ4" s="101">
        <v>4</v>
      </c>
      <c r="AK4" s="100">
        <v>9</v>
      </c>
      <c r="AL4" s="103">
        <v>9</v>
      </c>
      <c r="AM4" s="100">
        <v>12</v>
      </c>
      <c r="AN4" s="103">
        <v>11</v>
      </c>
      <c r="AO4" s="100">
        <v>9</v>
      </c>
      <c r="AP4" s="101">
        <v>5</v>
      </c>
      <c r="AQ4" s="102">
        <v>3</v>
      </c>
      <c r="AR4" s="101">
        <v>2</v>
      </c>
      <c r="AS4" s="102">
        <v>4</v>
      </c>
      <c r="AT4" s="101">
        <v>3</v>
      </c>
      <c r="AU4" s="102">
        <v>3</v>
      </c>
      <c r="AV4" s="104" t="s">
        <v>6</v>
      </c>
      <c r="AW4" s="93" t="s">
        <v>1</v>
      </c>
    </row>
    <row r="5" spans="1:49" s="94" customFormat="1" ht="16.5" customHeight="1">
      <c r="A5" s="86" t="s">
        <v>7</v>
      </c>
      <c r="B5" s="95" t="s">
        <v>4</v>
      </c>
      <c r="C5" s="90">
        <v>7</v>
      </c>
      <c r="D5" s="91">
        <v>8</v>
      </c>
      <c r="E5" s="90">
        <v>8</v>
      </c>
      <c r="F5" s="91">
        <v>10</v>
      </c>
      <c r="G5" s="90">
        <v>7</v>
      </c>
      <c r="H5" s="91">
        <v>5</v>
      </c>
      <c r="I5" s="90">
        <v>5</v>
      </c>
      <c r="J5" s="91">
        <v>5</v>
      </c>
      <c r="K5" s="88">
        <v>1</v>
      </c>
      <c r="L5" s="89">
        <v>2</v>
      </c>
      <c r="M5" s="90">
        <v>7</v>
      </c>
      <c r="N5" s="91">
        <v>11</v>
      </c>
      <c r="O5" s="90">
        <v>9</v>
      </c>
      <c r="P5" s="91">
        <v>8</v>
      </c>
      <c r="Q5" s="88">
        <v>4</v>
      </c>
      <c r="R5" s="91">
        <v>6</v>
      </c>
      <c r="S5" s="90">
        <v>9</v>
      </c>
      <c r="T5" s="91">
        <v>12</v>
      </c>
      <c r="U5" s="90">
        <v>9</v>
      </c>
      <c r="V5" s="91">
        <v>9</v>
      </c>
      <c r="W5" s="88">
        <v>2</v>
      </c>
      <c r="X5" s="89">
        <v>3</v>
      </c>
      <c r="Y5" s="88">
        <v>4</v>
      </c>
      <c r="Z5" s="91">
        <v>8</v>
      </c>
      <c r="AA5" s="90">
        <v>12</v>
      </c>
      <c r="AB5" s="91">
        <v>12</v>
      </c>
      <c r="AC5" s="90">
        <v>11</v>
      </c>
      <c r="AD5" s="91">
        <v>7</v>
      </c>
      <c r="AE5" s="88">
        <v>4</v>
      </c>
      <c r="AF5" s="91">
        <v>8</v>
      </c>
      <c r="AG5" s="88">
        <v>2</v>
      </c>
      <c r="AH5" s="91">
        <v>8</v>
      </c>
      <c r="AI5" s="88">
        <v>2</v>
      </c>
      <c r="AJ5" s="89">
        <v>2</v>
      </c>
      <c r="AK5" s="88">
        <v>3</v>
      </c>
      <c r="AL5" s="89">
        <v>1</v>
      </c>
      <c r="AM5" s="88">
        <v>4</v>
      </c>
      <c r="AN5" s="91">
        <v>6</v>
      </c>
      <c r="AO5" s="88">
        <v>5</v>
      </c>
      <c r="AP5" s="91">
        <v>10</v>
      </c>
      <c r="AQ5" s="90">
        <v>11</v>
      </c>
      <c r="AR5" s="91">
        <v>11</v>
      </c>
      <c r="AS5" s="90">
        <v>9</v>
      </c>
      <c r="AT5" s="91">
        <v>10</v>
      </c>
      <c r="AU5" s="90">
        <v>9</v>
      </c>
      <c r="AV5" s="92" t="s">
        <v>7</v>
      </c>
      <c r="AW5" s="93" t="s">
        <v>1</v>
      </c>
    </row>
    <row r="6" spans="1:49" s="94" customFormat="1" ht="16.5" customHeight="1" thickBot="1">
      <c r="A6" s="86" t="s">
        <v>8</v>
      </c>
      <c r="B6" s="95" t="s">
        <v>4</v>
      </c>
      <c r="C6" s="96" t="s">
        <v>4</v>
      </c>
      <c r="D6" s="91">
        <v>6</v>
      </c>
      <c r="E6" s="90">
        <v>7</v>
      </c>
      <c r="F6" s="91">
        <v>6</v>
      </c>
      <c r="G6" s="90">
        <v>8</v>
      </c>
      <c r="H6" s="89">
        <v>3</v>
      </c>
      <c r="I6" s="88">
        <v>3</v>
      </c>
      <c r="J6" s="89">
        <v>1</v>
      </c>
      <c r="K6" s="88">
        <v>3</v>
      </c>
      <c r="L6" s="91">
        <v>10</v>
      </c>
      <c r="M6" s="90">
        <v>11</v>
      </c>
      <c r="N6" s="91">
        <v>6</v>
      </c>
      <c r="O6" s="90">
        <v>12</v>
      </c>
      <c r="P6" s="91">
        <v>5</v>
      </c>
      <c r="Q6" s="90">
        <v>6</v>
      </c>
      <c r="R6" s="89">
        <v>3</v>
      </c>
      <c r="S6" s="90">
        <v>6</v>
      </c>
      <c r="T6" s="91">
        <v>5</v>
      </c>
      <c r="U6" s="90">
        <v>7</v>
      </c>
      <c r="V6" s="91">
        <v>10</v>
      </c>
      <c r="W6" s="88">
        <v>3</v>
      </c>
      <c r="X6" s="89">
        <v>2</v>
      </c>
      <c r="Y6" s="90">
        <v>7</v>
      </c>
      <c r="Z6" s="91">
        <v>9</v>
      </c>
      <c r="AA6" s="90">
        <v>5</v>
      </c>
      <c r="AB6" s="91">
        <v>7</v>
      </c>
      <c r="AC6" s="90">
        <v>7</v>
      </c>
      <c r="AD6" s="89">
        <v>3</v>
      </c>
      <c r="AE6" s="90">
        <v>8</v>
      </c>
      <c r="AF6" s="89">
        <v>4</v>
      </c>
      <c r="AG6" s="90">
        <v>7</v>
      </c>
      <c r="AH6" s="91">
        <v>11</v>
      </c>
      <c r="AI6" s="90">
        <v>10</v>
      </c>
      <c r="AJ6" s="91">
        <v>8</v>
      </c>
      <c r="AK6" s="88">
        <v>5</v>
      </c>
      <c r="AL6" s="91">
        <v>11</v>
      </c>
      <c r="AM6" s="90">
        <v>8</v>
      </c>
      <c r="AN6" s="91">
        <v>12</v>
      </c>
      <c r="AO6" s="90">
        <v>7</v>
      </c>
      <c r="AP6" s="89">
        <v>3</v>
      </c>
      <c r="AQ6" s="88">
        <v>4</v>
      </c>
      <c r="AR6" s="89">
        <v>5</v>
      </c>
      <c r="AS6" s="90">
        <v>10</v>
      </c>
      <c r="AT6" s="91">
        <v>7</v>
      </c>
      <c r="AU6" s="90">
        <v>12</v>
      </c>
      <c r="AV6" s="92" t="s">
        <v>8</v>
      </c>
      <c r="AW6" s="93" t="s">
        <v>1</v>
      </c>
    </row>
    <row r="7" spans="1:49" s="94" customFormat="1" ht="16.5" customHeight="1" thickBot="1">
      <c r="A7" s="98" t="s">
        <v>9</v>
      </c>
      <c r="B7" s="105" t="s">
        <v>4</v>
      </c>
      <c r="C7" s="100">
        <v>5</v>
      </c>
      <c r="D7" s="101">
        <v>3</v>
      </c>
      <c r="E7" s="102">
        <v>2</v>
      </c>
      <c r="F7" s="103">
        <v>8</v>
      </c>
      <c r="G7" s="100">
        <v>5</v>
      </c>
      <c r="H7" s="103">
        <v>6</v>
      </c>
      <c r="I7" s="100">
        <v>6</v>
      </c>
      <c r="J7" s="101">
        <v>4</v>
      </c>
      <c r="K7" s="100">
        <v>9</v>
      </c>
      <c r="L7" s="103">
        <v>8</v>
      </c>
      <c r="M7" s="100">
        <v>9</v>
      </c>
      <c r="N7" s="103">
        <v>8</v>
      </c>
      <c r="O7" s="102">
        <v>4</v>
      </c>
      <c r="P7" s="101">
        <v>2</v>
      </c>
      <c r="Q7" s="100">
        <v>9</v>
      </c>
      <c r="R7" s="101">
        <v>1</v>
      </c>
      <c r="S7" s="102">
        <v>3</v>
      </c>
      <c r="T7" s="103">
        <v>8</v>
      </c>
      <c r="U7" s="100">
        <v>11</v>
      </c>
      <c r="V7" s="103">
        <v>12</v>
      </c>
      <c r="W7" s="100">
        <v>8</v>
      </c>
      <c r="X7" s="142">
        <v>9</v>
      </c>
      <c r="Y7" s="100">
        <v>6</v>
      </c>
      <c r="Z7" s="101">
        <v>2</v>
      </c>
      <c r="AA7" s="100">
        <v>10</v>
      </c>
      <c r="AB7" s="103">
        <v>8</v>
      </c>
      <c r="AC7" s="100">
        <v>10</v>
      </c>
      <c r="AD7" s="103">
        <v>8</v>
      </c>
      <c r="AE7" s="100">
        <v>9</v>
      </c>
      <c r="AF7" s="103">
        <v>9</v>
      </c>
      <c r="AG7" s="102">
        <v>4</v>
      </c>
      <c r="AH7" s="101">
        <v>5</v>
      </c>
      <c r="AI7" s="102">
        <v>3</v>
      </c>
      <c r="AJ7" s="101">
        <v>3</v>
      </c>
      <c r="AK7" s="102">
        <v>2</v>
      </c>
      <c r="AL7" s="101">
        <v>3</v>
      </c>
      <c r="AM7" s="100">
        <v>6</v>
      </c>
      <c r="AN7" s="103">
        <v>7</v>
      </c>
      <c r="AO7" s="100">
        <v>11</v>
      </c>
      <c r="AP7" s="101">
        <v>4</v>
      </c>
      <c r="AQ7" s="102">
        <v>5</v>
      </c>
      <c r="AR7" s="101">
        <v>3</v>
      </c>
      <c r="AS7" s="102">
        <v>3</v>
      </c>
      <c r="AT7" s="103">
        <v>12</v>
      </c>
      <c r="AU7" s="100">
        <v>11</v>
      </c>
      <c r="AV7" s="104" t="s">
        <v>9</v>
      </c>
      <c r="AW7" s="93" t="s">
        <v>1</v>
      </c>
    </row>
    <row r="8" spans="1:49" s="94" customFormat="1" ht="16.5" customHeight="1">
      <c r="A8" s="86" t="s">
        <v>10</v>
      </c>
      <c r="B8" s="107">
        <v>7</v>
      </c>
      <c r="C8" s="90">
        <v>8</v>
      </c>
      <c r="D8" s="91">
        <v>9</v>
      </c>
      <c r="E8" s="90">
        <v>11</v>
      </c>
      <c r="F8" s="91">
        <v>9</v>
      </c>
      <c r="G8" s="90">
        <v>11</v>
      </c>
      <c r="H8" s="91">
        <v>11</v>
      </c>
      <c r="I8" s="90">
        <v>11</v>
      </c>
      <c r="J8" s="91">
        <v>12</v>
      </c>
      <c r="K8" s="90">
        <v>10</v>
      </c>
      <c r="L8" s="91">
        <v>11</v>
      </c>
      <c r="M8" s="90">
        <v>5</v>
      </c>
      <c r="N8" s="91">
        <v>12</v>
      </c>
      <c r="O8" s="90">
        <v>5</v>
      </c>
      <c r="P8" s="91">
        <v>11</v>
      </c>
      <c r="Q8" s="90">
        <v>10</v>
      </c>
      <c r="R8" s="91">
        <v>11</v>
      </c>
      <c r="S8" s="90">
        <v>7</v>
      </c>
      <c r="T8" s="91">
        <v>7</v>
      </c>
      <c r="U8" s="90">
        <v>10</v>
      </c>
      <c r="V8" s="91">
        <v>5</v>
      </c>
      <c r="W8" s="90">
        <v>11</v>
      </c>
      <c r="X8" s="91">
        <v>10</v>
      </c>
      <c r="Y8" s="88">
        <v>2</v>
      </c>
      <c r="Z8" s="89">
        <v>3</v>
      </c>
      <c r="AA8" s="90">
        <v>9</v>
      </c>
      <c r="AB8" s="89">
        <v>1</v>
      </c>
      <c r="AC8" s="88">
        <v>3</v>
      </c>
      <c r="AD8" s="89">
        <v>4</v>
      </c>
      <c r="AE8" s="90">
        <v>7</v>
      </c>
      <c r="AF8" s="89">
        <v>3</v>
      </c>
      <c r="AG8" s="88">
        <v>5</v>
      </c>
      <c r="AH8" s="91">
        <v>6</v>
      </c>
      <c r="AI8" s="90">
        <v>9</v>
      </c>
      <c r="AJ8" s="91">
        <v>9</v>
      </c>
      <c r="AK8" s="88">
        <v>4</v>
      </c>
      <c r="AL8" s="91">
        <v>8</v>
      </c>
      <c r="AM8" s="90">
        <v>9</v>
      </c>
      <c r="AN8" s="89">
        <v>4</v>
      </c>
      <c r="AO8" s="88">
        <v>3</v>
      </c>
      <c r="AP8" s="91">
        <v>7</v>
      </c>
      <c r="AQ8" s="90">
        <v>8</v>
      </c>
      <c r="AR8" s="91">
        <v>10</v>
      </c>
      <c r="AS8" s="90">
        <v>12</v>
      </c>
      <c r="AT8" s="89">
        <v>5</v>
      </c>
      <c r="AU8" s="88">
        <v>5</v>
      </c>
      <c r="AV8" s="92" t="s">
        <v>10</v>
      </c>
      <c r="AW8" s="93" t="s">
        <v>1</v>
      </c>
    </row>
    <row r="9" spans="1:49" s="94" customFormat="1" ht="16.5" customHeight="1" thickBot="1">
      <c r="A9" s="86" t="s">
        <v>12</v>
      </c>
      <c r="B9" s="87">
        <v>3</v>
      </c>
      <c r="C9" s="88">
        <v>1</v>
      </c>
      <c r="D9" s="91">
        <v>5</v>
      </c>
      <c r="E9" s="88">
        <v>4</v>
      </c>
      <c r="F9" s="91">
        <v>7</v>
      </c>
      <c r="G9" s="90">
        <v>9</v>
      </c>
      <c r="H9" s="89">
        <v>2</v>
      </c>
      <c r="I9" s="88">
        <v>1</v>
      </c>
      <c r="J9" s="89">
        <v>3</v>
      </c>
      <c r="K9" s="90">
        <v>7</v>
      </c>
      <c r="L9" s="91">
        <v>12</v>
      </c>
      <c r="M9" s="90">
        <v>10</v>
      </c>
      <c r="N9" s="91">
        <v>10</v>
      </c>
      <c r="O9" s="88">
        <v>3</v>
      </c>
      <c r="P9" s="91">
        <v>6</v>
      </c>
      <c r="Q9" s="88">
        <v>3</v>
      </c>
      <c r="R9" s="91">
        <v>5</v>
      </c>
      <c r="S9" s="90">
        <v>5</v>
      </c>
      <c r="T9" s="89">
        <v>1</v>
      </c>
      <c r="U9" s="90">
        <v>5</v>
      </c>
      <c r="V9" s="91">
        <v>6</v>
      </c>
      <c r="W9" s="90">
        <v>12</v>
      </c>
      <c r="X9" s="91">
        <v>6</v>
      </c>
      <c r="Y9" s="90">
        <v>9</v>
      </c>
      <c r="Z9" s="91">
        <v>5</v>
      </c>
      <c r="AA9" s="88">
        <v>1</v>
      </c>
      <c r="AB9" s="89">
        <v>5</v>
      </c>
      <c r="AC9" s="90">
        <v>6</v>
      </c>
      <c r="AD9" s="91">
        <v>9</v>
      </c>
      <c r="AE9" s="88">
        <v>2</v>
      </c>
      <c r="AF9" s="91">
        <v>6</v>
      </c>
      <c r="AG9" s="90">
        <v>11</v>
      </c>
      <c r="AH9" s="91">
        <v>9</v>
      </c>
      <c r="AI9" s="88">
        <v>5</v>
      </c>
      <c r="AJ9" s="91">
        <v>6</v>
      </c>
      <c r="AK9" s="88">
        <v>1</v>
      </c>
      <c r="AL9" s="89">
        <v>2</v>
      </c>
      <c r="AM9" s="88">
        <v>1</v>
      </c>
      <c r="AN9" s="89">
        <v>3</v>
      </c>
      <c r="AO9" s="90">
        <v>10</v>
      </c>
      <c r="AP9" s="91">
        <v>6</v>
      </c>
      <c r="AQ9" s="90">
        <v>7</v>
      </c>
      <c r="AR9" s="91">
        <v>7</v>
      </c>
      <c r="AS9" s="90">
        <v>6</v>
      </c>
      <c r="AT9" s="89">
        <v>2</v>
      </c>
      <c r="AU9" s="88">
        <v>6</v>
      </c>
      <c r="AV9" s="92" t="s">
        <v>12</v>
      </c>
      <c r="AW9" s="93" t="s">
        <v>1</v>
      </c>
    </row>
    <row r="10" spans="1:49" s="94" customFormat="1" ht="16.5" customHeight="1" thickBot="1">
      <c r="A10" s="98" t="s">
        <v>34</v>
      </c>
      <c r="B10" s="99">
        <v>1</v>
      </c>
      <c r="C10" s="102">
        <v>2</v>
      </c>
      <c r="D10" s="103">
        <v>10</v>
      </c>
      <c r="E10" s="100">
        <v>10</v>
      </c>
      <c r="F10" s="101">
        <v>4</v>
      </c>
      <c r="G10" s="102">
        <v>4</v>
      </c>
      <c r="H10" s="103">
        <v>8</v>
      </c>
      <c r="I10" s="100">
        <v>9</v>
      </c>
      <c r="J10" s="103">
        <v>10</v>
      </c>
      <c r="K10" s="100">
        <v>12</v>
      </c>
      <c r="L10" s="103">
        <v>6</v>
      </c>
      <c r="M10" s="100">
        <v>8</v>
      </c>
      <c r="N10" s="103">
        <v>9</v>
      </c>
      <c r="O10" s="100">
        <v>8</v>
      </c>
      <c r="P10" s="103">
        <v>9</v>
      </c>
      <c r="Q10" s="100">
        <v>11</v>
      </c>
      <c r="R10" s="103">
        <v>12</v>
      </c>
      <c r="S10" s="100">
        <v>11</v>
      </c>
      <c r="T10" s="101">
        <v>4</v>
      </c>
      <c r="U10" s="102">
        <v>3</v>
      </c>
      <c r="V10" s="111">
        <v>11</v>
      </c>
      <c r="W10" s="100">
        <v>10</v>
      </c>
      <c r="X10" s="103">
        <v>12</v>
      </c>
      <c r="Y10" s="100">
        <v>12</v>
      </c>
      <c r="Z10" s="103">
        <v>6</v>
      </c>
      <c r="AA10" s="100">
        <v>7</v>
      </c>
      <c r="AB10" s="101">
        <v>2</v>
      </c>
      <c r="AC10" s="100">
        <v>8</v>
      </c>
      <c r="AD10" s="103">
        <v>10</v>
      </c>
      <c r="AE10" s="106">
        <v>11</v>
      </c>
      <c r="AF10" s="101">
        <v>1</v>
      </c>
      <c r="AG10" s="102">
        <v>3</v>
      </c>
      <c r="AH10" s="101">
        <v>4</v>
      </c>
      <c r="AI10" s="102">
        <v>4</v>
      </c>
      <c r="AJ10" s="103">
        <v>10</v>
      </c>
      <c r="AK10" s="100">
        <v>7</v>
      </c>
      <c r="AL10" s="103">
        <v>7</v>
      </c>
      <c r="AM10" s="102">
        <v>2</v>
      </c>
      <c r="AN10" s="101">
        <v>1</v>
      </c>
      <c r="AO10" s="102">
        <v>2</v>
      </c>
      <c r="AP10" s="101">
        <v>2</v>
      </c>
      <c r="AQ10" s="102">
        <v>1</v>
      </c>
      <c r="AR10" s="101">
        <v>1</v>
      </c>
      <c r="AS10" s="102">
        <v>2</v>
      </c>
      <c r="AT10" s="101">
        <v>1</v>
      </c>
      <c r="AU10" s="102">
        <v>1</v>
      </c>
      <c r="AV10" s="104" t="s">
        <v>34</v>
      </c>
      <c r="AW10" s="93" t="s">
        <v>1</v>
      </c>
    </row>
    <row r="11" spans="1:49" s="94" customFormat="1" ht="16.5" customHeight="1" thickBot="1">
      <c r="A11" s="108" t="s">
        <v>13</v>
      </c>
      <c r="B11" s="109">
        <v>5</v>
      </c>
      <c r="C11" s="113">
        <v>3</v>
      </c>
      <c r="D11" s="112">
        <v>4</v>
      </c>
      <c r="E11" s="110">
        <v>5</v>
      </c>
      <c r="F11" s="111">
        <v>5</v>
      </c>
      <c r="G11" s="113">
        <v>3</v>
      </c>
      <c r="H11" s="111">
        <v>10</v>
      </c>
      <c r="I11" s="110">
        <v>10</v>
      </c>
      <c r="J11" s="111">
        <v>7</v>
      </c>
      <c r="K11" s="110">
        <v>8</v>
      </c>
      <c r="L11" s="111">
        <v>9</v>
      </c>
      <c r="M11" s="110">
        <v>12</v>
      </c>
      <c r="N11" s="112">
        <v>1</v>
      </c>
      <c r="O11" s="110">
        <v>10</v>
      </c>
      <c r="P11" s="111">
        <v>12</v>
      </c>
      <c r="Q11" s="110">
        <v>7</v>
      </c>
      <c r="R11" s="112">
        <v>2</v>
      </c>
      <c r="S11" s="113">
        <v>4</v>
      </c>
      <c r="T11" s="112">
        <v>3</v>
      </c>
      <c r="U11" s="110">
        <v>8</v>
      </c>
      <c r="V11" s="121">
        <v>7</v>
      </c>
      <c r="W11" s="113">
        <v>1</v>
      </c>
      <c r="X11" s="112">
        <v>1</v>
      </c>
      <c r="Y11" s="113">
        <v>1</v>
      </c>
      <c r="Z11" s="112">
        <v>1</v>
      </c>
      <c r="AA11" s="113">
        <v>3</v>
      </c>
      <c r="AB11" s="112">
        <v>4</v>
      </c>
      <c r="AC11" s="113">
        <v>1</v>
      </c>
      <c r="AD11" s="112">
        <v>5</v>
      </c>
      <c r="AE11" s="113">
        <v>1</v>
      </c>
      <c r="AF11" s="112">
        <v>2</v>
      </c>
      <c r="AG11" s="113">
        <v>1</v>
      </c>
      <c r="AH11" s="112">
        <v>3</v>
      </c>
      <c r="AI11" s="110">
        <v>6</v>
      </c>
      <c r="AJ11" s="112">
        <v>1</v>
      </c>
      <c r="AK11" s="110">
        <v>8</v>
      </c>
      <c r="AL11" s="112">
        <v>4</v>
      </c>
      <c r="AM11" s="113">
        <v>5</v>
      </c>
      <c r="AN11" s="112">
        <v>2</v>
      </c>
      <c r="AO11" s="113">
        <v>1</v>
      </c>
      <c r="AP11" s="111">
        <v>11</v>
      </c>
      <c r="AQ11" s="113">
        <v>2</v>
      </c>
      <c r="AR11" s="111">
        <v>9</v>
      </c>
      <c r="AS11" s="113">
        <v>1</v>
      </c>
      <c r="AT11" s="111">
        <v>8</v>
      </c>
      <c r="AU11" s="113">
        <v>4</v>
      </c>
      <c r="AV11" s="114" t="s">
        <v>13</v>
      </c>
      <c r="AW11" s="93" t="s">
        <v>1</v>
      </c>
    </row>
    <row r="12" spans="1:49" s="94" customFormat="1" ht="16.5" customHeight="1">
      <c r="A12" s="108" t="s">
        <v>35</v>
      </c>
      <c r="B12" s="131" t="s">
        <v>4</v>
      </c>
      <c r="C12" s="110">
        <v>10</v>
      </c>
      <c r="D12" s="111">
        <v>7</v>
      </c>
      <c r="E12" s="113">
        <v>3</v>
      </c>
      <c r="F12" s="112">
        <v>3</v>
      </c>
      <c r="G12" s="110">
        <v>12</v>
      </c>
      <c r="H12" s="111">
        <v>9</v>
      </c>
      <c r="I12" s="110">
        <v>8</v>
      </c>
      <c r="J12" s="111">
        <v>8</v>
      </c>
      <c r="K12" s="113">
        <v>2</v>
      </c>
      <c r="L12" s="112">
        <v>1</v>
      </c>
      <c r="M12" s="113">
        <v>2</v>
      </c>
      <c r="N12" s="111">
        <v>5</v>
      </c>
      <c r="O12" s="110">
        <v>7</v>
      </c>
      <c r="P12" s="112">
        <v>4</v>
      </c>
      <c r="Q12" s="113">
        <v>2</v>
      </c>
      <c r="R12" s="111">
        <v>8</v>
      </c>
      <c r="S12" s="110">
        <v>8</v>
      </c>
      <c r="T12" s="111">
        <v>11</v>
      </c>
      <c r="U12" s="110">
        <v>12</v>
      </c>
      <c r="V12" s="112">
        <v>3</v>
      </c>
      <c r="W12" s="110">
        <v>7</v>
      </c>
      <c r="X12" s="111">
        <v>11</v>
      </c>
      <c r="Y12" s="110">
        <v>11</v>
      </c>
      <c r="Z12" s="111">
        <v>10</v>
      </c>
      <c r="AA12" s="110">
        <v>6</v>
      </c>
      <c r="AB12" s="111">
        <v>11</v>
      </c>
      <c r="AC12" s="110">
        <v>12</v>
      </c>
      <c r="AD12" s="111">
        <v>12</v>
      </c>
      <c r="AE12" s="110">
        <v>12</v>
      </c>
      <c r="AF12" s="111">
        <v>12</v>
      </c>
      <c r="AG12" s="110">
        <v>8</v>
      </c>
      <c r="AH12" s="111">
        <v>12</v>
      </c>
      <c r="AI12" s="110">
        <v>12</v>
      </c>
      <c r="AJ12" s="112">
        <v>5</v>
      </c>
      <c r="AK12" s="110">
        <v>6</v>
      </c>
      <c r="AL12" s="117">
        <v>6</v>
      </c>
      <c r="AM12" s="117">
        <v>11</v>
      </c>
      <c r="AN12" s="117">
        <v>8</v>
      </c>
      <c r="AO12" s="117">
        <v>12</v>
      </c>
      <c r="AP12" s="118" t="s">
        <v>4</v>
      </c>
      <c r="AQ12" s="117" t="s">
        <v>4</v>
      </c>
      <c r="AR12" s="118" t="s">
        <v>4</v>
      </c>
      <c r="AS12" s="119">
        <v>8</v>
      </c>
      <c r="AT12" s="119">
        <v>11</v>
      </c>
      <c r="AU12" s="119">
        <v>7</v>
      </c>
      <c r="AV12" s="114" t="s">
        <v>35</v>
      </c>
      <c r="AW12" s="93" t="s">
        <v>1</v>
      </c>
    </row>
    <row r="13" spans="1:49" s="116" customFormat="1" ht="16.5" customHeight="1">
      <c r="A13" s="98" t="s">
        <v>14</v>
      </c>
      <c r="B13" s="120">
        <v>6</v>
      </c>
      <c r="C13" s="100">
        <v>9</v>
      </c>
      <c r="D13" s="103">
        <v>12</v>
      </c>
      <c r="E13" s="100">
        <v>9</v>
      </c>
      <c r="F13" s="103">
        <v>12</v>
      </c>
      <c r="G13" s="100">
        <v>10</v>
      </c>
      <c r="H13" s="103">
        <v>12</v>
      </c>
      <c r="I13" s="100">
        <v>12</v>
      </c>
      <c r="J13" s="103">
        <v>11</v>
      </c>
      <c r="K13" s="100">
        <v>11</v>
      </c>
      <c r="L13" s="101">
        <v>4</v>
      </c>
      <c r="M13" s="102">
        <v>1</v>
      </c>
      <c r="N13" s="101">
        <v>3</v>
      </c>
      <c r="O13" s="100">
        <v>6</v>
      </c>
      <c r="P13" s="101">
        <v>3</v>
      </c>
      <c r="Q13" s="100">
        <v>12</v>
      </c>
      <c r="R13" s="103">
        <v>10</v>
      </c>
      <c r="S13" s="100">
        <v>10</v>
      </c>
      <c r="T13" s="103">
        <v>9</v>
      </c>
      <c r="U13" s="102">
        <v>4</v>
      </c>
      <c r="V13" s="101">
        <v>4</v>
      </c>
      <c r="W13" s="100">
        <v>6</v>
      </c>
      <c r="X13" s="103">
        <v>7</v>
      </c>
      <c r="Y13" s="100">
        <v>10</v>
      </c>
      <c r="Z13" s="103">
        <v>11</v>
      </c>
      <c r="AA13" s="100">
        <v>11</v>
      </c>
      <c r="AB13" s="103">
        <v>10</v>
      </c>
      <c r="AC13" s="102">
        <v>5</v>
      </c>
      <c r="AD13" s="103">
        <v>11</v>
      </c>
      <c r="AE13" s="102">
        <v>5</v>
      </c>
      <c r="AF13" s="103">
        <v>10</v>
      </c>
      <c r="AG13" s="100">
        <v>12</v>
      </c>
      <c r="AH13" s="103">
        <v>10</v>
      </c>
      <c r="AI13" s="100">
        <v>11</v>
      </c>
      <c r="AJ13" s="103">
        <v>12</v>
      </c>
      <c r="AK13" s="100">
        <v>12</v>
      </c>
      <c r="AL13" s="103">
        <v>12</v>
      </c>
      <c r="AM13" s="100">
        <v>10</v>
      </c>
      <c r="AN13" s="101">
        <v>5</v>
      </c>
      <c r="AO13" s="100">
        <v>6</v>
      </c>
      <c r="AP13" s="103">
        <v>8</v>
      </c>
      <c r="AQ13" s="100">
        <v>9</v>
      </c>
      <c r="AR13" s="103">
        <v>8</v>
      </c>
      <c r="AS13" s="100">
        <v>7</v>
      </c>
      <c r="AT13" s="103">
        <v>9</v>
      </c>
      <c r="AU13" s="100">
        <v>10</v>
      </c>
      <c r="AV13" s="104" t="s">
        <v>14</v>
      </c>
      <c r="AW13" s="115" t="s">
        <v>1</v>
      </c>
    </row>
    <row r="14" spans="1:49" s="125" customFormat="1" ht="16.5" customHeight="1">
      <c r="A14" s="122" t="s">
        <v>43</v>
      </c>
      <c r="B14" s="95" t="s">
        <v>4</v>
      </c>
      <c r="C14" s="123">
        <v>11</v>
      </c>
      <c r="D14" s="124">
        <v>11</v>
      </c>
      <c r="E14" s="96" t="s">
        <v>4</v>
      </c>
      <c r="F14" s="97" t="s">
        <v>4</v>
      </c>
      <c r="G14" s="96" t="s">
        <v>4</v>
      </c>
      <c r="H14" s="97" t="s">
        <v>4</v>
      </c>
      <c r="I14" s="96" t="s">
        <v>4</v>
      </c>
      <c r="J14" s="97" t="s">
        <v>4</v>
      </c>
      <c r="K14" s="96" t="s">
        <v>4</v>
      </c>
      <c r="L14" s="97" t="s">
        <v>4</v>
      </c>
      <c r="M14" s="96" t="s">
        <v>4</v>
      </c>
      <c r="N14" s="97" t="s">
        <v>4</v>
      </c>
      <c r="O14" s="96" t="s">
        <v>4</v>
      </c>
      <c r="P14" s="97" t="s">
        <v>4</v>
      </c>
      <c r="Q14" s="96" t="s">
        <v>4</v>
      </c>
      <c r="R14" s="97" t="s">
        <v>4</v>
      </c>
      <c r="S14" s="96" t="s">
        <v>4</v>
      </c>
      <c r="T14" s="97" t="s">
        <v>4</v>
      </c>
      <c r="U14" s="96" t="s">
        <v>4</v>
      </c>
      <c r="V14" s="97" t="s">
        <v>4</v>
      </c>
      <c r="W14" s="96" t="s">
        <v>4</v>
      </c>
      <c r="X14" s="97" t="s">
        <v>4</v>
      </c>
      <c r="Y14" s="96" t="s">
        <v>4</v>
      </c>
      <c r="Z14" s="97" t="s">
        <v>4</v>
      </c>
      <c r="AA14" s="96" t="s">
        <v>4</v>
      </c>
      <c r="AB14" s="97" t="s">
        <v>4</v>
      </c>
      <c r="AC14" s="96" t="s">
        <v>4</v>
      </c>
      <c r="AD14" s="97" t="s">
        <v>4</v>
      </c>
      <c r="AE14" s="96" t="s">
        <v>4</v>
      </c>
      <c r="AF14" s="97" t="s">
        <v>4</v>
      </c>
      <c r="AG14" s="96" t="s">
        <v>4</v>
      </c>
      <c r="AH14" s="97" t="s">
        <v>4</v>
      </c>
      <c r="AI14" s="96" t="s">
        <v>4</v>
      </c>
      <c r="AJ14" s="97" t="s">
        <v>4</v>
      </c>
      <c r="AK14" s="96" t="s">
        <v>4</v>
      </c>
      <c r="AL14" s="97" t="s">
        <v>4</v>
      </c>
      <c r="AM14" s="96" t="s">
        <v>4</v>
      </c>
      <c r="AN14" s="97" t="s">
        <v>4</v>
      </c>
      <c r="AO14" s="96" t="s">
        <v>4</v>
      </c>
      <c r="AP14" s="97" t="s">
        <v>4</v>
      </c>
      <c r="AQ14" s="96" t="s">
        <v>4</v>
      </c>
      <c r="AR14" s="97" t="s">
        <v>4</v>
      </c>
      <c r="AS14" s="96" t="s">
        <v>4</v>
      </c>
      <c r="AT14" s="97" t="s">
        <v>4</v>
      </c>
      <c r="AU14" s="96" t="s">
        <v>4</v>
      </c>
      <c r="AV14" s="122" t="s">
        <v>43</v>
      </c>
      <c r="AW14" s="93"/>
    </row>
    <row r="15" spans="1:49" s="125" customFormat="1" ht="16.5" customHeight="1">
      <c r="A15" s="126" t="s">
        <v>38</v>
      </c>
      <c r="B15" s="95" t="s">
        <v>4</v>
      </c>
      <c r="C15" s="96" t="s">
        <v>4</v>
      </c>
      <c r="D15" s="97" t="s">
        <v>4</v>
      </c>
      <c r="E15" s="96" t="s">
        <v>4</v>
      </c>
      <c r="F15" s="127">
        <v>11</v>
      </c>
      <c r="G15" s="96" t="s">
        <v>4</v>
      </c>
      <c r="H15" s="97" t="s">
        <v>4</v>
      </c>
      <c r="I15" s="96" t="s">
        <v>4</v>
      </c>
      <c r="J15" s="97" t="s">
        <v>4</v>
      </c>
      <c r="K15" s="96" t="s">
        <v>4</v>
      </c>
      <c r="L15" s="97" t="s">
        <v>4</v>
      </c>
      <c r="M15" s="96" t="s">
        <v>4</v>
      </c>
      <c r="N15" s="97" t="s">
        <v>4</v>
      </c>
      <c r="O15" s="96" t="s">
        <v>4</v>
      </c>
      <c r="P15" s="97" t="s">
        <v>4</v>
      </c>
      <c r="Q15" s="96" t="s">
        <v>4</v>
      </c>
      <c r="R15" s="97" t="s">
        <v>4</v>
      </c>
      <c r="S15" s="96" t="s">
        <v>4</v>
      </c>
      <c r="T15" s="97" t="s">
        <v>4</v>
      </c>
      <c r="U15" s="96" t="s">
        <v>4</v>
      </c>
      <c r="V15" s="97" t="s">
        <v>4</v>
      </c>
      <c r="W15" s="96" t="s">
        <v>4</v>
      </c>
      <c r="X15" s="97" t="s">
        <v>4</v>
      </c>
      <c r="Y15" s="96" t="s">
        <v>4</v>
      </c>
      <c r="Z15" s="97" t="s">
        <v>4</v>
      </c>
      <c r="AA15" s="96" t="s">
        <v>4</v>
      </c>
      <c r="AB15" s="97" t="s">
        <v>4</v>
      </c>
      <c r="AC15" s="96" t="s">
        <v>4</v>
      </c>
      <c r="AD15" s="97" t="s">
        <v>4</v>
      </c>
      <c r="AE15" s="96" t="s">
        <v>4</v>
      </c>
      <c r="AF15" s="97" t="s">
        <v>4</v>
      </c>
      <c r="AG15" s="96" t="s">
        <v>4</v>
      </c>
      <c r="AH15" s="97" t="s">
        <v>4</v>
      </c>
      <c r="AI15" s="96" t="s">
        <v>4</v>
      </c>
      <c r="AJ15" s="97" t="s">
        <v>4</v>
      </c>
      <c r="AK15" s="96" t="s">
        <v>4</v>
      </c>
      <c r="AL15" s="97" t="s">
        <v>4</v>
      </c>
      <c r="AM15" s="96" t="s">
        <v>4</v>
      </c>
      <c r="AN15" s="97" t="s">
        <v>4</v>
      </c>
      <c r="AO15" s="96" t="s">
        <v>4</v>
      </c>
      <c r="AP15" s="97" t="s">
        <v>4</v>
      </c>
      <c r="AQ15" s="96" t="s">
        <v>4</v>
      </c>
      <c r="AR15" s="97" t="s">
        <v>4</v>
      </c>
      <c r="AS15" s="96" t="s">
        <v>4</v>
      </c>
      <c r="AT15" s="97" t="s">
        <v>4</v>
      </c>
      <c r="AU15" s="96" t="s">
        <v>4</v>
      </c>
      <c r="AV15" s="126" t="s">
        <v>38</v>
      </c>
      <c r="AW15" s="93" t="s">
        <v>1</v>
      </c>
    </row>
    <row r="16" spans="1:49" s="6" customFormat="1" ht="23.25">
      <c r="A16" s="1" t="s">
        <v>0</v>
      </c>
      <c r="B16" s="2">
        <v>1946</v>
      </c>
      <c r="C16" s="82">
        <v>1947</v>
      </c>
      <c r="D16" s="2">
        <v>1948</v>
      </c>
      <c r="E16" s="82">
        <v>1949</v>
      </c>
      <c r="F16" s="2">
        <v>1950</v>
      </c>
      <c r="G16" s="82">
        <v>1951</v>
      </c>
      <c r="H16" s="2">
        <v>1952</v>
      </c>
      <c r="I16" s="82">
        <v>1953</v>
      </c>
      <c r="J16" s="2">
        <v>1954</v>
      </c>
      <c r="K16" s="82">
        <v>1955</v>
      </c>
      <c r="L16" s="2">
        <v>1956</v>
      </c>
      <c r="M16" s="82">
        <v>1957</v>
      </c>
      <c r="N16" s="2">
        <v>1958</v>
      </c>
      <c r="O16" s="82">
        <v>1959</v>
      </c>
      <c r="P16" s="2">
        <v>1960</v>
      </c>
      <c r="Q16" s="82">
        <v>1961</v>
      </c>
      <c r="R16" s="2">
        <v>1962</v>
      </c>
      <c r="S16" s="82">
        <v>1963</v>
      </c>
      <c r="T16" s="2">
        <v>1964</v>
      </c>
      <c r="U16" s="82">
        <v>1965</v>
      </c>
      <c r="V16" s="2">
        <v>1966</v>
      </c>
      <c r="W16" s="82">
        <v>1967</v>
      </c>
      <c r="X16" s="2">
        <v>1968</v>
      </c>
      <c r="Y16" s="82">
        <v>1969</v>
      </c>
      <c r="Z16" s="2">
        <v>1970</v>
      </c>
      <c r="AA16" s="82">
        <v>1971</v>
      </c>
      <c r="AB16" s="2">
        <v>1972</v>
      </c>
      <c r="AC16" s="82">
        <v>1973</v>
      </c>
      <c r="AD16" s="2">
        <v>1974</v>
      </c>
      <c r="AE16" s="82">
        <v>1975</v>
      </c>
      <c r="AF16" s="2">
        <v>1976</v>
      </c>
      <c r="AG16" s="82">
        <v>1977</v>
      </c>
      <c r="AH16" s="2">
        <v>1978</v>
      </c>
      <c r="AI16" s="82">
        <v>1979</v>
      </c>
      <c r="AJ16" s="2">
        <v>1980</v>
      </c>
      <c r="AK16" s="82">
        <v>1981</v>
      </c>
      <c r="AL16" s="2">
        <v>1982</v>
      </c>
      <c r="AM16" s="82">
        <v>1983</v>
      </c>
      <c r="AN16" s="2">
        <v>1984</v>
      </c>
      <c r="AO16" s="82">
        <v>1985</v>
      </c>
      <c r="AP16" s="2">
        <v>1986</v>
      </c>
      <c r="AQ16" s="82">
        <v>1987</v>
      </c>
      <c r="AR16" s="2">
        <v>1988</v>
      </c>
      <c r="AS16" s="82">
        <v>1989</v>
      </c>
      <c r="AT16" s="2">
        <v>1990</v>
      </c>
      <c r="AU16" s="82">
        <v>1991</v>
      </c>
      <c r="AV16" s="84" t="s">
        <v>0</v>
      </c>
      <c r="AW16" s="74" t="s">
        <v>1</v>
      </c>
    </row>
    <row r="17" spans="1:48" s="43" customFormat="1" ht="11.25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60"/>
    </row>
    <row r="18" spans="1:48" s="43" customFormat="1" ht="11.25">
      <c r="A18" s="58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1" t="s">
        <v>22</v>
      </c>
      <c r="AC18" s="8"/>
      <c r="AD18" s="8"/>
      <c r="AE18" s="8"/>
      <c r="AF18" s="137"/>
      <c r="AG18" s="141"/>
      <c r="AH18" s="139"/>
      <c r="AI18" s="139" t="s">
        <v>45</v>
      </c>
      <c r="AJ18" s="138"/>
      <c r="AK18" s="138"/>
      <c r="AL18" s="140"/>
      <c r="AM18" s="85"/>
      <c r="AN18" s="137"/>
      <c r="AO18" s="138"/>
      <c r="AP18" s="138"/>
      <c r="AQ18" s="139" t="s">
        <v>46</v>
      </c>
      <c r="AR18" s="138"/>
      <c r="AS18" s="138"/>
      <c r="AT18" s="140"/>
      <c r="AU18" s="8"/>
      <c r="AV18" s="60"/>
    </row>
    <row r="19" spans="1:48" s="43" customFormat="1" ht="11.25">
      <c r="A19" s="5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3" t="s">
        <v>39</v>
      </c>
      <c r="AC19" s="8"/>
      <c r="AD19" s="8"/>
      <c r="AE19" s="8"/>
      <c r="AF19" s="132" t="s">
        <v>13</v>
      </c>
      <c r="AG19" s="30"/>
      <c r="AH19" s="30"/>
      <c r="AI19" s="30"/>
      <c r="AJ19" s="30"/>
      <c r="AK19" s="30"/>
      <c r="AL19" s="133">
        <v>11</v>
      </c>
      <c r="AM19" s="60"/>
      <c r="AN19" s="132" t="s">
        <v>14</v>
      </c>
      <c r="AO19" s="30"/>
      <c r="AP19" s="30"/>
      <c r="AQ19" s="30"/>
      <c r="AR19" s="30"/>
      <c r="AS19" s="30"/>
      <c r="AT19" s="133">
        <v>9</v>
      </c>
      <c r="AU19" s="8"/>
      <c r="AV19" s="60"/>
    </row>
    <row r="20" spans="1:48" s="43" customFormat="1" ht="11.25">
      <c r="A20" s="75" t="s">
        <v>20</v>
      </c>
      <c r="B20" s="76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32" t="s">
        <v>34</v>
      </c>
      <c r="AG20" s="30"/>
      <c r="AH20" s="30"/>
      <c r="AI20" s="30"/>
      <c r="AJ20" s="30"/>
      <c r="AK20" s="30"/>
      <c r="AL20" s="133">
        <v>7</v>
      </c>
      <c r="AM20" s="60"/>
      <c r="AN20" s="132" t="s">
        <v>35</v>
      </c>
      <c r="AO20" s="30"/>
      <c r="AP20" s="30"/>
      <c r="AQ20" s="30"/>
      <c r="AR20" s="30"/>
      <c r="AS20" s="30"/>
      <c r="AT20" s="133">
        <v>9</v>
      </c>
      <c r="AU20" s="8"/>
      <c r="AV20" s="60"/>
    </row>
    <row r="21" spans="1:48" s="43" customFormat="1" ht="11.25">
      <c r="A21" s="75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32" t="s">
        <v>2</v>
      </c>
      <c r="AG21" s="30"/>
      <c r="AH21" s="30"/>
      <c r="AI21" s="30"/>
      <c r="AJ21" s="30"/>
      <c r="AK21" s="30"/>
      <c r="AL21" s="133">
        <v>6</v>
      </c>
      <c r="AM21" s="60"/>
      <c r="AN21" s="132" t="s">
        <v>7</v>
      </c>
      <c r="AO21" s="30"/>
      <c r="AP21" s="30"/>
      <c r="AQ21" s="30"/>
      <c r="AR21" s="30"/>
      <c r="AS21" s="30"/>
      <c r="AT21" s="133">
        <v>5</v>
      </c>
      <c r="AU21" s="8"/>
      <c r="AV21" s="60"/>
    </row>
    <row r="22" spans="1:48" s="43" customFormat="1" ht="11.25">
      <c r="A22" s="75" t="s">
        <v>23</v>
      </c>
      <c r="B22" s="77" t="s">
        <v>40</v>
      </c>
      <c r="C22" s="7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32" t="s">
        <v>12</v>
      </c>
      <c r="AG22" s="30"/>
      <c r="AH22" s="30"/>
      <c r="AI22" s="30"/>
      <c r="AJ22" s="30"/>
      <c r="AK22" s="30"/>
      <c r="AL22" s="133">
        <v>6</v>
      </c>
      <c r="AM22" s="60"/>
      <c r="AN22" s="132" t="s">
        <v>10</v>
      </c>
      <c r="AO22" s="30"/>
      <c r="AP22" s="30"/>
      <c r="AQ22" s="30"/>
      <c r="AR22" s="30"/>
      <c r="AS22" s="30"/>
      <c r="AT22" s="133">
        <v>5</v>
      </c>
      <c r="AU22" s="8"/>
      <c r="AV22" s="60"/>
    </row>
    <row r="23" spans="1:48" s="43" customFormat="1" ht="11.25">
      <c r="A23" s="75"/>
      <c r="B23" s="6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32" t="s">
        <v>6</v>
      </c>
      <c r="AG23" s="30"/>
      <c r="AH23" s="30"/>
      <c r="AI23" s="30"/>
      <c r="AJ23" s="30"/>
      <c r="AK23" s="30"/>
      <c r="AL23" s="133">
        <v>5</v>
      </c>
      <c r="AM23" s="60"/>
      <c r="AN23" s="132" t="s">
        <v>34</v>
      </c>
      <c r="AO23" s="30"/>
      <c r="AP23" s="30"/>
      <c r="AQ23" s="30"/>
      <c r="AR23" s="30"/>
      <c r="AS23" s="30"/>
      <c r="AT23" s="133">
        <v>4</v>
      </c>
      <c r="AU23" s="8"/>
      <c r="AV23" s="60"/>
    </row>
    <row r="24" spans="1:48" s="43" customFormat="1" ht="11.25">
      <c r="A24" s="78" t="s">
        <v>52</v>
      </c>
      <c r="B24" s="77" t="s">
        <v>51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2" t="s">
        <v>5</v>
      </c>
      <c r="AG24" s="30"/>
      <c r="AH24" s="30"/>
      <c r="AI24" s="30"/>
      <c r="AJ24" s="30"/>
      <c r="AK24" s="30"/>
      <c r="AL24" s="133">
        <v>4</v>
      </c>
      <c r="AM24" s="60"/>
      <c r="AN24" s="132" t="s">
        <v>8</v>
      </c>
      <c r="AO24" s="30"/>
      <c r="AP24" s="30"/>
      <c r="AQ24" s="30"/>
      <c r="AR24" s="30"/>
      <c r="AS24" s="30"/>
      <c r="AT24" s="133">
        <v>3</v>
      </c>
      <c r="AU24" s="8"/>
      <c r="AV24" s="60"/>
    </row>
    <row r="25" spans="1:48" s="43" customFormat="1" ht="11.25">
      <c r="A25" s="75"/>
      <c r="B25" s="6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32" t="s">
        <v>7</v>
      </c>
      <c r="AG25" s="30"/>
      <c r="AH25" s="30"/>
      <c r="AI25" s="30"/>
      <c r="AJ25" s="30"/>
      <c r="AK25" s="30"/>
      <c r="AL25" s="133">
        <v>2</v>
      </c>
      <c r="AM25" s="60"/>
      <c r="AN25" s="132" t="s">
        <v>13</v>
      </c>
      <c r="AO25" s="30"/>
      <c r="AP25" s="30"/>
      <c r="AQ25" s="30"/>
      <c r="AR25" s="30"/>
      <c r="AS25" s="30"/>
      <c r="AT25" s="133">
        <v>3</v>
      </c>
      <c r="AU25" s="8"/>
      <c r="AV25" s="60"/>
    </row>
    <row r="26" spans="1:48" s="43" customFormat="1" ht="11.25">
      <c r="A26" s="75" t="s">
        <v>26</v>
      </c>
      <c r="B26" s="77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32" t="s">
        <v>8</v>
      </c>
      <c r="AG26" s="30"/>
      <c r="AH26" s="30"/>
      <c r="AI26" s="30"/>
      <c r="AJ26" s="30"/>
      <c r="AK26" s="30"/>
      <c r="AL26" s="133">
        <v>1</v>
      </c>
      <c r="AM26" s="60"/>
      <c r="AN26" s="132" t="s">
        <v>9</v>
      </c>
      <c r="AO26" s="30"/>
      <c r="AP26" s="30"/>
      <c r="AQ26" s="30"/>
      <c r="AR26" s="30"/>
      <c r="AS26" s="30"/>
      <c r="AT26" s="133">
        <v>2</v>
      </c>
      <c r="AU26" s="8"/>
      <c r="AV26" s="60"/>
    </row>
    <row r="27" spans="1:48" s="43" customFormat="1" ht="12" thickBot="1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32" t="s">
        <v>9</v>
      </c>
      <c r="AG27" s="30"/>
      <c r="AH27" s="30"/>
      <c r="AI27" s="30"/>
      <c r="AJ27" s="30"/>
      <c r="AK27" s="30"/>
      <c r="AL27" s="133">
        <v>1</v>
      </c>
      <c r="AM27" s="60"/>
      <c r="AN27" s="132" t="s">
        <v>12</v>
      </c>
      <c r="AO27" s="30"/>
      <c r="AP27" s="30"/>
      <c r="AQ27" s="30"/>
      <c r="AR27" s="30"/>
      <c r="AS27" s="30"/>
      <c r="AT27" s="133">
        <v>2</v>
      </c>
      <c r="AU27" s="8"/>
      <c r="AV27" s="60"/>
    </row>
    <row r="28" spans="1:48" s="43" customFormat="1" ht="12" thickBot="1">
      <c r="A28" s="128" t="s">
        <v>44</v>
      </c>
      <c r="B28" s="129"/>
      <c r="C28" s="129"/>
      <c r="D28" s="129"/>
      <c r="E28" s="129"/>
      <c r="F28" s="130"/>
      <c r="G28" s="8"/>
      <c r="H28" s="60" t="s">
        <v>50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32" t="s">
        <v>10</v>
      </c>
      <c r="AG28" s="30"/>
      <c r="AH28" s="30"/>
      <c r="AI28" s="30"/>
      <c r="AJ28" s="30"/>
      <c r="AK28" s="30"/>
      <c r="AL28" s="133">
        <v>1</v>
      </c>
      <c r="AM28" s="60"/>
      <c r="AN28" s="132" t="s">
        <v>2</v>
      </c>
      <c r="AO28" s="30"/>
      <c r="AP28" s="30"/>
      <c r="AQ28" s="30"/>
      <c r="AR28" s="30"/>
      <c r="AS28" s="30"/>
      <c r="AT28" s="133">
        <v>1</v>
      </c>
      <c r="AU28" s="8"/>
      <c r="AV28" s="60"/>
    </row>
    <row r="29" spans="1:48" s="43" customFormat="1" ht="12" thickBot="1">
      <c r="A29" s="143" t="s">
        <v>47</v>
      </c>
      <c r="B29" s="144"/>
      <c r="C29" s="144"/>
      <c r="D29" s="144"/>
      <c r="E29" s="144"/>
      <c r="F29" s="145"/>
      <c r="G29" s="8"/>
      <c r="H29" s="60" t="s">
        <v>49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32" t="s">
        <v>14</v>
      </c>
      <c r="AG29" s="30"/>
      <c r="AH29" s="30"/>
      <c r="AI29" s="30"/>
      <c r="AJ29" s="30"/>
      <c r="AK29" s="30"/>
      <c r="AL29" s="133">
        <v>1</v>
      </c>
      <c r="AM29" s="60"/>
      <c r="AN29" s="132" t="s">
        <v>5</v>
      </c>
      <c r="AO29" s="30"/>
      <c r="AP29" s="30"/>
      <c r="AQ29" s="30"/>
      <c r="AR29" s="30"/>
      <c r="AS29" s="30"/>
      <c r="AT29" s="133">
        <v>1</v>
      </c>
      <c r="AU29" s="8"/>
      <c r="AV29" s="60"/>
    </row>
    <row r="30" spans="1:48" s="43" customFormat="1" ht="12" thickBot="1">
      <c r="A30" s="79" t="s">
        <v>42</v>
      </c>
      <c r="B30" s="80"/>
      <c r="C30" s="80"/>
      <c r="D30" s="80"/>
      <c r="E30" s="80"/>
      <c r="F30" s="81"/>
      <c r="G30" s="8"/>
      <c r="H30" s="41" t="s">
        <v>48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2" t="s">
        <v>35</v>
      </c>
      <c r="AG30" s="30"/>
      <c r="AH30" s="30"/>
      <c r="AI30" s="30"/>
      <c r="AJ30" s="30"/>
      <c r="AK30" s="30"/>
      <c r="AL30" s="133">
        <v>1</v>
      </c>
      <c r="AM30" s="60"/>
      <c r="AN30" s="132" t="s">
        <v>6</v>
      </c>
      <c r="AO30" s="30"/>
      <c r="AP30" s="30"/>
      <c r="AQ30" s="30"/>
      <c r="AR30" s="30"/>
      <c r="AS30" s="30"/>
      <c r="AT30" s="133">
        <v>1</v>
      </c>
      <c r="AU30" s="8"/>
      <c r="AV30" s="60"/>
    </row>
    <row r="31" spans="1:48" s="43" customFormat="1" ht="11.25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34" t="s">
        <v>43</v>
      </c>
      <c r="AG31" s="30"/>
      <c r="AH31" s="30"/>
      <c r="AI31" s="30"/>
      <c r="AJ31" s="30"/>
      <c r="AK31" s="30"/>
      <c r="AL31" s="133">
        <v>0</v>
      </c>
      <c r="AM31" s="122"/>
      <c r="AN31" s="134" t="s">
        <v>43</v>
      </c>
      <c r="AO31" s="30"/>
      <c r="AP31" s="30"/>
      <c r="AQ31" s="30"/>
      <c r="AR31" s="30"/>
      <c r="AS31" s="30"/>
      <c r="AT31" s="133">
        <v>1</v>
      </c>
      <c r="AU31" s="8"/>
      <c r="AV31" s="60"/>
    </row>
    <row r="32" spans="1:48" s="43" customFormat="1" ht="11.25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34" t="s">
        <v>38</v>
      </c>
      <c r="AG32" s="30"/>
      <c r="AH32" s="30"/>
      <c r="AI32" s="30"/>
      <c r="AJ32" s="30"/>
      <c r="AK32" s="30"/>
      <c r="AL32" s="133">
        <v>0</v>
      </c>
      <c r="AM32" s="126"/>
      <c r="AN32" s="134" t="s">
        <v>38</v>
      </c>
      <c r="AO32" s="30"/>
      <c r="AP32" s="30"/>
      <c r="AQ32" s="30"/>
      <c r="AR32" s="30"/>
      <c r="AS32" s="30"/>
      <c r="AT32" s="133">
        <v>0</v>
      </c>
      <c r="AU32" s="8"/>
      <c r="AV32" s="60"/>
    </row>
    <row r="33" spans="1:48" s="43" customFormat="1" ht="11.25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35"/>
      <c r="AG33" s="24"/>
      <c r="AH33" s="24"/>
      <c r="AI33" s="24"/>
      <c r="AJ33" s="24"/>
      <c r="AK33" s="24"/>
      <c r="AL33" s="136">
        <f>SUM(AL19:AL32)</f>
        <v>46</v>
      </c>
      <c r="AM33" s="8"/>
      <c r="AN33" s="135"/>
      <c r="AO33" s="24"/>
      <c r="AP33" s="24"/>
      <c r="AQ33" s="24"/>
      <c r="AR33" s="24"/>
      <c r="AS33" s="24"/>
      <c r="AT33" s="136">
        <f>SUM(AT19:AT32)</f>
        <v>46</v>
      </c>
      <c r="AU33" s="8"/>
      <c r="AV33" s="60"/>
    </row>
    <row r="34" spans="1:48" s="43" customFormat="1" ht="11.25">
      <c r="A34" s="4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60"/>
    </row>
    <row r="35" spans="1:48" s="43" customFormat="1" ht="11.25">
      <c r="A35" s="4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60"/>
    </row>
    <row r="36" spans="1:48" s="43" customFormat="1" ht="11.25">
      <c r="A36" s="4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60"/>
    </row>
    <row r="37" spans="1:48" s="43" customFormat="1" ht="11.25">
      <c r="A37" s="4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60"/>
    </row>
    <row r="38" spans="1:48" s="43" customFormat="1" ht="11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60"/>
    </row>
    <row r="39" spans="1:48" s="43" customFormat="1" ht="11.25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60"/>
    </row>
    <row r="40" spans="1:48" s="43" customFormat="1" ht="11.25">
      <c r="A40" s="4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60"/>
    </row>
  </sheetData>
  <printOptions/>
  <pageMargins left="0.27" right="0.47" top="0.87" bottom="0.87" header="0.5" footer="0.5"/>
  <pageSetup horizontalDpi="300" verticalDpi="300" orientation="landscape" paperSize="9" r:id="rId1"/>
  <headerFooter alignWithMargins="0">
    <oddHeader>&amp;C&amp;"Arial,Bold"&amp;11Final Positions of VFL/AFL 3rds or U19's Sides 1946 - 1991</oddHeader>
    <oddFooter>&amp;L&amp;7&amp;A  from  &amp;F&amp;C&amp;7Prepared by Stephen Williamson&amp;R&amp;7&amp;D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VFL Tables 1919-1999</dc:title>
  <dc:subject>VFL/AFL </dc:subject>
  <dc:creator>Stephen Williamson</dc:creator>
  <cp:keywords/>
  <dc:description>Summary lists of all VFL/AFL Seasons finishing positions of the Reserves (2nds) and Under 19s (3rds)</dc:description>
  <cp:lastModifiedBy>Stephen Williamson</cp:lastModifiedBy>
  <cp:lastPrinted>2008-09-25T04:55:51Z</cp:lastPrinted>
  <dcterms:created xsi:type="dcterms:W3CDTF">1999-11-19T05:43:07Z</dcterms:created>
  <dcterms:modified xsi:type="dcterms:W3CDTF">2008-10-15T06:02:27Z</dcterms:modified>
  <cp:category>AFL</cp:category>
  <cp:version/>
  <cp:contentType/>
  <cp:contentStatus/>
</cp:coreProperties>
</file>